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6F268374-FD34-49E0-8D16-92EB9B42C494}" xr6:coauthVersionLast="47" xr6:coauthVersionMax="47" xr10:uidLastSave="{00000000-0000-0000-0000-000000000000}"/>
  <bookViews>
    <workbookView xWindow="28680" yWindow="-120" windowWidth="29040" windowHeight="15840" xr2:uid="{C195BD6B-B47C-44A8-9113-36C2E92D751E}"/>
  </bookViews>
  <sheets>
    <sheet name="GC0001_2019_2020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<sst xmlns="http://schemas.openxmlformats.org/spreadsheetml/2006/main" count="37144" uniqueCount="7909">
  <si>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</si>
  <si>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</si>
  <si>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</si>
  <si>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</si>
  <si>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</si>
  <si>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</si>
  <si>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</si>
  <si>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</si>
  <si>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</si>
  <si>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</si>
  <si>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</si>
  <si>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</si>
  <si>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</si>
  <si>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</si>
  <si>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</si>
  <si>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</si>
  <si>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</si>
  <si>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</si>
  <si>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</si>
  <si>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</si>
  <si>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</si>
  <si>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</si>
  <si>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</si>
  <si>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</si>
  <si>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</si>
  <si>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</si>
  <si>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</si>
  <si>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</si>
  <si>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</si>
  <si>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</si>
  <si>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</si>
  <si>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</si>
  <si>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</si>
  <si>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</si>
  <si>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</si>
  <si>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</si>
  <si>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</si>
  <si>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</si>
  <si>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</si>
  <si>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</si>
  <si>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1200000000</t>
  </si>
  <si>
    <t>12</t>
  </si>
  <si>
    <t>000</t>
  </si>
  <si>
    <t>00</t>
  </si>
  <si>
    <t>千葉県</t>
  </si>
  <si>
    <t>1210100000</t>
  </si>
  <si>
    <t>101</t>
  </si>
  <si>
    <t>中央区</t>
  </si>
  <si>
    <t>1210101000</t>
  </si>
  <si>
    <t>01</t>
  </si>
  <si>
    <t>千葉市４－１</t>
  </si>
  <si>
    <t>1210101001</t>
  </si>
  <si>
    <t>001</t>
  </si>
  <si>
    <t>星久喜町</t>
  </si>
  <si>
    <t>1210101002</t>
  </si>
  <si>
    <t>002</t>
  </si>
  <si>
    <t>仁戸名町</t>
  </si>
  <si>
    <t>1210101003</t>
  </si>
  <si>
    <t>003</t>
  </si>
  <si>
    <t>川戸町</t>
  </si>
  <si>
    <t>1210101004</t>
  </si>
  <si>
    <t>004</t>
  </si>
  <si>
    <t>大森町</t>
  </si>
  <si>
    <t>1210101005</t>
  </si>
  <si>
    <t>005</t>
  </si>
  <si>
    <t>花輪町</t>
  </si>
  <si>
    <t>1210101006</t>
  </si>
  <si>
    <t>006</t>
  </si>
  <si>
    <t>赤井町</t>
  </si>
  <si>
    <t>1210101007</t>
  </si>
  <si>
    <t>007</t>
  </si>
  <si>
    <t>大厳寺町</t>
  </si>
  <si>
    <t>1210101008</t>
  </si>
  <si>
    <t>008</t>
  </si>
  <si>
    <t>今井町</t>
  </si>
  <si>
    <t>1210101009</t>
  </si>
  <si>
    <t>009</t>
  </si>
  <si>
    <t>蘇我町１丁目</t>
  </si>
  <si>
    <t>1210101010</t>
  </si>
  <si>
    <t>010</t>
  </si>
  <si>
    <t>蘇我町２丁目</t>
  </si>
  <si>
    <t>1210101011</t>
  </si>
  <si>
    <t>011</t>
  </si>
  <si>
    <t>稲荷町</t>
  </si>
  <si>
    <t>1210101012</t>
  </si>
  <si>
    <t>012</t>
  </si>
  <si>
    <t>松ケ丘町・宮崎町</t>
  </si>
  <si>
    <t>1210101013</t>
  </si>
  <si>
    <t>013</t>
  </si>
  <si>
    <t>葛城町・千葉寺</t>
  </si>
  <si>
    <t>1210101014</t>
  </si>
  <si>
    <t>014</t>
  </si>
  <si>
    <t>矢作町</t>
  </si>
  <si>
    <t>1210101015</t>
  </si>
  <si>
    <t>015</t>
  </si>
  <si>
    <t>都町</t>
  </si>
  <si>
    <t>1210101016</t>
  </si>
  <si>
    <t>016</t>
  </si>
  <si>
    <t>作草部町２－１</t>
  </si>
  <si>
    <t>1210101017</t>
  </si>
  <si>
    <t>017</t>
  </si>
  <si>
    <t>旧市内２－１</t>
  </si>
  <si>
    <t>1210102000</t>
  </si>
  <si>
    <t>02</t>
  </si>
  <si>
    <t>生浜町２－１</t>
  </si>
  <si>
    <t>1210102001</t>
  </si>
  <si>
    <t>浜野町</t>
  </si>
  <si>
    <t>1210102002</t>
  </si>
  <si>
    <t>村田町</t>
  </si>
  <si>
    <t>1210102003</t>
  </si>
  <si>
    <t>塩田町</t>
  </si>
  <si>
    <t>1210102004</t>
  </si>
  <si>
    <t>生実町２－１</t>
  </si>
  <si>
    <t>1210102005</t>
  </si>
  <si>
    <t>南生実町２－１</t>
  </si>
  <si>
    <t>1210200000</t>
  </si>
  <si>
    <t>102</t>
  </si>
  <si>
    <t>花見川区</t>
  </si>
  <si>
    <t>1210201000</t>
  </si>
  <si>
    <t>千葉市４－２</t>
  </si>
  <si>
    <t>1210201001</t>
  </si>
  <si>
    <t>畑町</t>
  </si>
  <si>
    <t>1210201002</t>
  </si>
  <si>
    <t>浪花町検見川町</t>
  </si>
  <si>
    <t>1210201003</t>
  </si>
  <si>
    <t>宮野木町２－１</t>
  </si>
  <si>
    <t>1210202000</t>
  </si>
  <si>
    <t>犢橋村２－１</t>
  </si>
  <si>
    <t>1210202001</t>
  </si>
  <si>
    <t>本郷</t>
  </si>
  <si>
    <t>1210202002</t>
  </si>
  <si>
    <t>新田</t>
  </si>
  <si>
    <t>1210202003</t>
  </si>
  <si>
    <t>広尾</t>
  </si>
  <si>
    <t>1210202004</t>
  </si>
  <si>
    <t>米の内</t>
  </si>
  <si>
    <t>1210202005</t>
  </si>
  <si>
    <t>花島町</t>
  </si>
  <si>
    <t>1210202006</t>
  </si>
  <si>
    <t>柏井町</t>
  </si>
  <si>
    <t>1210202007</t>
  </si>
  <si>
    <t>横戸町</t>
  </si>
  <si>
    <t>1210202008</t>
  </si>
  <si>
    <t>内山町</t>
  </si>
  <si>
    <t>1210202009</t>
  </si>
  <si>
    <t>宇那谷町</t>
  </si>
  <si>
    <t>1210202010</t>
  </si>
  <si>
    <t>千種町</t>
  </si>
  <si>
    <t>1210202011</t>
  </si>
  <si>
    <t>長沼原町２－１</t>
  </si>
  <si>
    <t>1210203000</t>
  </si>
  <si>
    <t>03</t>
  </si>
  <si>
    <t>幕張町２－１</t>
  </si>
  <si>
    <t>1210203001</t>
  </si>
  <si>
    <t>幕張町１丁目</t>
  </si>
  <si>
    <t>1210203002</t>
  </si>
  <si>
    <t>幕張町２丁目</t>
  </si>
  <si>
    <t>1210203003</t>
  </si>
  <si>
    <t>幕張町３丁目</t>
  </si>
  <si>
    <t>1210203004</t>
  </si>
  <si>
    <t>幕張町４丁目</t>
  </si>
  <si>
    <t>1210203005</t>
  </si>
  <si>
    <t>幕張町５丁目</t>
  </si>
  <si>
    <t>1210203006</t>
  </si>
  <si>
    <t>武石町</t>
  </si>
  <si>
    <t>1210203007</t>
  </si>
  <si>
    <t>長作町</t>
  </si>
  <si>
    <t>1210203008</t>
  </si>
  <si>
    <t>天戸町</t>
  </si>
  <si>
    <t>1210204000</t>
  </si>
  <si>
    <t>04</t>
  </si>
  <si>
    <t>千代田町３－３</t>
  </si>
  <si>
    <t>1210204001</t>
  </si>
  <si>
    <t>大日町</t>
  </si>
  <si>
    <t>1210300000</t>
  </si>
  <si>
    <t>103</t>
  </si>
  <si>
    <t>稲毛区</t>
  </si>
  <si>
    <t>1210301000</t>
  </si>
  <si>
    <t>千葉市４－３</t>
  </si>
  <si>
    <t>1210301001</t>
  </si>
  <si>
    <t>萩台町</t>
  </si>
  <si>
    <t>1210301002</t>
  </si>
  <si>
    <t>園生町</t>
  </si>
  <si>
    <t>1210301003</t>
  </si>
  <si>
    <t>宮野木町２－２</t>
  </si>
  <si>
    <t>1210301004</t>
  </si>
  <si>
    <t>稲毛町</t>
  </si>
  <si>
    <t>1210301005</t>
  </si>
  <si>
    <t>小中台町</t>
  </si>
  <si>
    <t>1210301006</t>
  </si>
  <si>
    <t>黒砂町</t>
  </si>
  <si>
    <t>1210301007</t>
  </si>
  <si>
    <t>穴川町</t>
  </si>
  <si>
    <t>1210301008</t>
  </si>
  <si>
    <t>作草部町２－２</t>
  </si>
  <si>
    <t>1210301009</t>
  </si>
  <si>
    <t>天台町</t>
  </si>
  <si>
    <t>1210301010</t>
  </si>
  <si>
    <t>旧市内２－２</t>
  </si>
  <si>
    <t>1210302000</t>
  </si>
  <si>
    <t>犢橋村２－２</t>
  </si>
  <si>
    <t>1210302001</t>
  </si>
  <si>
    <t>長沼町</t>
  </si>
  <si>
    <t>1210302002</t>
  </si>
  <si>
    <t>小深町</t>
  </si>
  <si>
    <t>1210302003</t>
  </si>
  <si>
    <t>長沼原町２－２</t>
  </si>
  <si>
    <t>1210302004</t>
  </si>
  <si>
    <t>山王町</t>
  </si>
  <si>
    <t>1210400000</t>
  </si>
  <si>
    <t>104</t>
  </si>
  <si>
    <t>若葉区</t>
  </si>
  <si>
    <t>1210401000</t>
  </si>
  <si>
    <t>千葉市４－４</t>
  </si>
  <si>
    <t>1210401001</t>
  </si>
  <si>
    <t>金親町</t>
  </si>
  <si>
    <t>1210401002</t>
  </si>
  <si>
    <t>大草町</t>
  </si>
  <si>
    <t>1210401003</t>
  </si>
  <si>
    <t>坂月町</t>
  </si>
  <si>
    <t>1210401004</t>
  </si>
  <si>
    <t>太田町</t>
  </si>
  <si>
    <t>1210401005</t>
  </si>
  <si>
    <t>坊谷津</t>
  </si>
  <si>
    <t>1210401006</t>
  </si>
  <si>
    <t>坂尾</t>
  </si>
  <si>
    <t>1210401007</t>
  </si>
  <si>
    <t>下長</t>
  </si>
  <si>
    <t>1210401008</t>
  </si>
  <si>
    <t>花和</t>
  </si>
  <si>
    <t>1210401009</t>
  </si>
  <si>
    <t>桜木町</t>
  </si>
  <si>
    <t>1210401010</t>
  </si>
  <si>
    <t>貝塚町</t>
  </si>
  <si>
    <t>1210401011</t>
  </si>
  <si>
    <t>加曽利町</t>
  </si>
  <si>
    <t>1210401012</t>
  </si>
  <si>
    <t>小倉町</t>
  </si>
  <si>
    <t>1210401013</t>
  </si>
  <si>
    <t>若松町</t>
  </si>
  <si>
    <t>1210401014</t>
  </si>
  <si>
    <t>高品町</t>
  </si>
  <si>
    <t>1210401015</t>
  </si>
  <si>
    <t>東寺山町</t>
  </si>
  <si>
    <t>1210401016</t>
  </si>
  <si>
    <t>都賀町</t>
  </si>
  <si>
    <t>1210401017</t>
  </si>
  <si>
    <t>原町</t>
  </si>
  <si>
    <t>1210401018</t>
  </si>
  <si>
    <t>018</t>
  </si>
  <si>
    <t>源町</t>
  </si>
  <si>
    <t>1210401019</t>
  </si>
  <si>
    <t>019</t>
  </si>
  <si>
    <t>殿台町</t>
  </si>
  <si>
    <t>1210401020</t>
  </si>
  <si>
    <t>020</t>
  </si>
  <si>
    <t>愛生町</t>
  </si>
  <si>
    <t>1210402000</t>
  </si>
  <si>
    <t>白井村</t>
  </si>
  <si>
    <t>1210402001</t>
  </si>
  <si>
    <t>千葉中</t>
  </si>
  <si>
    <t>1210402002</t>
  </si>
  <si>
    <t>1210402003</t>
  </si>
  <si>
    <t>鎌田</t>
  </si>
  <si>
    <t>1210402004</t>
  </si>
  <si>
    <t>和泉町</t>
  </si>
  <si>
    <t>1210402005</t>
  </si>
  <si>
    <t>野呂町</t>
  </si>
  <si>
    <t>1210402006</t>
  </si>
  <si>
    <t>五十土町</t>
  </si>
  <si>
    <t>1210402007</t>
  </si>
  <si>
    <t>川井町</t>
  </si>
  <si>
    <t>1210402008</t>
  </si>
  <si>
    <t>佐和町</t>
  </si>
  <si>
    <t>1210402009</t>
  </si>
  <si>
    <t>高根町</t>
  </si>
  <si>
    <t>1210402010</t>
  </si>
  <si>
    <t>北谷津町</t>
  </si>
  <si>
    <t>1210402011</t>
  </si>
  <si>
    <t>多部田町</t>
  </si>
  <si>
    <t>1210403000</t>
  </si>
  <si>
    <t>更科村</t>
  </si>
  <si>
    <t>1210403001</t>
  </si>
  <si>
    <t>宮田</t>
  </si>
  <si>
    <t>1210403002</t>
  </si>
  <si>
    <t>古泉町</t>
  </si>
  <si>
    <t>1210403003</t>
  </si>
  <si>
    <t>富田町</t>
  </si>
  <si>
    <t>1210403004</t>
  </si>
  <si>
    <t>中田町</t>
  </si>
  <si>
    <t>1210403005</t>
  </si>
  <si>
    <t>御殿町</t>
  </si>
  <si>
    <t>1210403006</t>
  </si>
  <si>
    <t>更科町</t>
  </si>
  <si>
    <t>1210403007</t>
  </si>
  <si>
    <t>小間子町</t>
  </si>
  <si>
    <t>1210403008</t>
  </si>
  <si>
    <t>上泉町</t>
  </si>
  <si>
    <t>1210403009</t>
  </si>
  <si>
    <t>下泉町</t>
  </si>
  <si>
    <t>1210403010</t>
  </si>
  <si>
    <t>大井戸町</t>
  </si>
  <si>
    <t>1210403011</t>
  </si>
  <si>
    <t>下田町</t>
  </si>
  <si>
    <t>1210403012</t>
  </si>
  <si>
    <t>谷当町</t>
  </si>
  <si>
    <t>1210403013</t>
  </si>
  <si>
    <t>旦谷町</t>
  </si>
  <si>
    <t>1210500000</t>
  </si>
  <si>
    <t>105</t>
  </si>
  <si>
    <t>緑区</t>
  </si>
  <si>
    <t>1210501000</t>
  </si>
  <si>
    <t>生浜町２－２</t>
  </si>
  <si>
    <t>1210501001</t>
  </si>
  <si>
    <t>有吉町</t>
  </si>
  <si>
    <t>1210501002</t>
  </si>
  <si>
    <t>生実町２－２</t>
  </si>
  <si>
    <t>1210501003</t>
  </si>
  <si>
    <t>南生実町２－２</t>
  </si>
  <si>
    <t>1210502000</t>
  </si>
  <si>
    <t>椎名村</t>
  </si>
  <si>
    <t>1210502001</t>
  </si>
  <si>
    <t>茂呂町</t>
  </si>
  <si>
    <t>1210502002</t>
  </si>
  <si>
    <t>中西町</t>
  </si>
  <si>
    <t>1210502003</t>
  </si>
  <si>
    <t>落井町</t>
  </si>
  <si>
    <t>1210502004</t>
  </si>
  <si>
    <t>富岡町</t>
  </si>
  <si>
    <t>1210502005</t>
  </si>
  <si>
    <t>小金沢町</t>
  </si>
  <si>
    <t>1210502006</t>
  </si>
  <si>
    <t>大金沢町</t>
  </si>
  <si>
    <t>1210502007</t>
  </si>
  <si>
    <t>六通</t>
  </si>
  <si>
    <t>1210502008</t>
  </si>
  <si>
    <t>刈田子町</t>
  </si>
  <si>
    <t>1210502009</t>
  </si>
  <si>
    <t>椎名崎町</t>
  </si>
  <si>
    <t>1210502010</t>
  </si>
  <si>
    <t>古市場町</t>
  </si>
  <si>
    <t>1210503000</t>
  </si>
  <si>
    <t>誉田村</t>
  </si>
  <si>
    <t>1210503001</t>
  </si>
  <si>
    <t>東山科町</t>
  </si>
  <si>
    <t>1210503002</t>
  </si>
  <si>
    <t>平山町</t>
  </si>
  <si>
    <t>1210503003</t>
  </si>
  <si>
    <t>高田町</t>
  </si>
  <si>
    <t>1210503004</t>
  </si>
  <si>
    <t>万花台</t>
  </si>
  <si>
    <t>1210503005</t>
  </si>
  <si>
    <t>平川町</t>
  </si>
  <si>
    <t>1210503006</t>
  </si>
  <si>
    <t>誉田町２丁目</t>
  </si>
  <si>
    <t>1210503007</t>
  </si>
  <si>
    <t>誉田町１丁目</t>
  </si>
  <si>
    <t>1210503008</t>
  </si>
  <si>
    <t>辺田町</t>
  </si>
  <si>
    <t>1210503009</t>
  </si>
  <si>
    <t>鎌取町</t>
  </si>
  <si>
    <t>1210504000</t>
  </si>
  <si>
    <t>土気町</t>
  </si>
  <si>
    <t>1210504001</t>
  </si>
  <si>
    <t>土気一区</t>
  </si>
  <si>
    <t>1210504002</t>
  </si>
  <si>
    <t>土気二区</t>
  </si>
  <si>
    <t>1210504003</t>
  </si>
  <si>
    <t>土気三区</t>
  </si>
  <si>
    <t>1210504004</t>
  </si>
  <si>
    <t>土気四区</t>
  </si>
  <si>
    <t>1210504005</t>
  </si>
  <si>
    <t>停車場第一</t>
  </si>
  <si>
    <t>1210504006</t>
  </si>
  <si>
    <t>停車場第二</t>
  </si>
  <si>
    <t>1210504007</t>
  </si>
  <si>
    <t>上大和田</t>
  </si>
  <si>
    <t>1210504008</t>
  </si>
  <si>
    <t>荒久</t>
  </si>
  <si>
    <t>1210504009</t>
  </si>
  <si>
    <t>下六区</t>
  </si>
  <si>
    <t>1210504010</t>
  </si>
  <si>
    <t>下七区</t>
  </si>
  <si>
    <t>1210504011</t>
  </si>
  <si>
    <t>猿橋第一</t>
  </si>
  <si>
    <t>1210504012</t>
  </si>
  <si>
    <t>猿橋第二</t>
  </si>
  <si>
    <t>1210504013</t>
  </si>
  <si>
    <t>能真坊</t>
  </si>
  <si>
    <t>1210504014</t>
  </si>
  <si>
    <t>高津戸一</t>
  </si>
  <si>
    <t>1210504015</t>
  </si>
  <si>
    <t>高津戸二</t>
  </si>
  <si>
    <t>1210504016</t>
  </si>
  <si>
    <t>大高</t>
  </si>
  <si>
    <t>1210504017</t>
  </si>
  <si>
    <t>越智本郷</t>
  </si>
  <si>
    <t>1210504018</t>
  </si>
  <si>
    <t>新地</t>
  </si>
  <si>
    <t>1210504019</t>
  </si>
  <si>
    <t>勝負谷</t>
  </si>
  <si>
    <t>1210504020</t>
  </si>
  <si>
    <t>下新田</t>
  </si>
  <si>
    <t>1210504021</t>
  </si>
  <si>
    <t>021</t>
  </si>
  <si>
    <t>台新田</t>
  </si>
  <si>
    <t>1210504022</t>
  </si>
  <si>
    <t>022</t>
  </si>
  <si>
    <t>大木戸一</t>
  </si>
  <si>
    <t>1210504023</t>
  </si>
  <si>
    <t>023</t>
  </si>
  <si>
    <t>大木戸二</t>
  </si>
  <si>
    <t>1210504024</t>
  </si>
  <si>
    <t>024</t>
  </si>
  <si>
    <t>大木戸三</t>
  </si>
  <si>
    <t>1210504025</t>
  </si>
  <si>
    <t>025</t>
  </si>
  <si>
    <t>大椎二</t>
  </si>
  <si>
    <t>1210504026</t>
  </si>
  <si>
    <t>026</t>
  </si>
  <si>
    <t>大椎一</t>
  </si>
  <si>
    <t>1210504027</t>
  </si>
  <si>
    <t>027</t>
  </si>
  <si>
    <t>小山</t>
  </si>
  <si>
    <t>1210504028</t>
  </si>
  <si>
    <t>028</t>
  </si>
  <si>
    <t>荻生</t>
  </si>
  <si>
    <t>1210504029</t>
  </si>
  <si>
    <t>029</t>
  </si>
  <si>
    <t>小食土</t>
  </si>
  <si>
    <t>1210504030</t>
  </si>
  <si>
    <t>030</t>
  </si>
  <si>
    <t>大野一</t>
  </si>
  <si>
    <t>1210504031</t>
  </si>
  <si>
    <t>031</t>
  </si>
  <si>
    <t>大野二</t>
  </si>
  <si>
    <t>1210505000</t>
  </si>
  <si>
    <t>05</t>
  </si>
  <si>
    <t>市東村２－２</t>
  </si>
  <si>
    <t>1210505001</t>
  </si>
  <si>
    <t>板倉一</t>
  </si>
  <si>
    <t>1210505002</t>
  </si>
  <si>
    <t>板倉二</t>
  </si>
  <si>
    <t>1210600000</t>
  </si>
  <si>
    <t>106</t>
  </si>
  <si>
    <t>美浜区</t>
  </si>
  <si>
    <t>1210600001</t>
  </si>
  <si>
    <t>美浜</t>
  </si>
  <si>
    <t>1220200000</t>
  </si>
  <si>
    <t>202</t>
  </si>
  <si>
    <t>銚子市</t>
  </si>
  <si>
    <t>1220201000</t>
  </si>
  <si>
    <t>1220201001</t>
  </si>
  <si>
    <t>余山</t>
  </si>
  <si>
    <t>1220201002</t>
  </si>
  <si>
    <t>四日市場</t>
  </si>
  <si>
    <t>1220201003</t>
  </si>
  <si>
    <t>垣根</t>
  </si>
  <si>
    <t>1220201004</t>
  </si>
  <si>
    <t>松岸</t>
  </si>
  <si>
    <t>1220201005</t>
  </si>
  <si>
    <t>柴崎</t>
  </si>
  <si>
    <t>1220201006</t>
  </si>
  <si>
    <t>三宅</t>
  </si>
  <si>
    <t>1220201007</t>
  </si>
  <si>
    <t>高野</t>
  </si>
  <si>
    <t>1220201008</t>
  </si>
  <si>
    <t>赤塚</t>
  </si>
  <si>
    <t>1220201009</t>
  </si>
  <si>
    <t>長塚</t>
  </si>
  <si>
    <t>1220201010</t>
  </si>
  <si>
    <t>本城</t>
  </si>
  <si>
    <t>1220201011</t>
  </si>
  <si>
    <t>松本</t>
  </si>
  <si>
    <t>1220201012</t>
  </si>
  <si>
    <t>笠上</t>
  </si>
  <si>
    <t>1220201013</t>
  </si>
  <si>
    <t>榊</t>
  </si>
  <si>
    <t>1220201014</t>
  </si>
  <si>
    <t>小畑</t>
  </si>
  <si>
    <t>1220201015</t>
  </si>
  <si>
    <t>長崎</t>
  </si>
  <si>
    <t>1220201016</t>
  </si>
  <si>
    <t>高神</t>
  </si>
  <si>
    <t>1220201017</t>
  </si>
  <si>
    <t>名洗</t>
  </si>
  <si>
    <t>1220201018</t>
  </si>
  <si>
    <t>北小川</t>
  </si>
  <si>
    <t>1220201019</t>
  </si>
  <si>
    <t>南小川</t>
  </si>
  <si>
    <t>1220201020</t>
  </si>
  <si>
    <t>西小川</t>
  </si>
  <si>
    <t>1220201021</t>
  </si>
  <si>
    <t>春日</t>
  </si>
  <si>
    <t>1220201022</t>
  </si>
  <si>
    <t>三崎</t>
  </si>
  <si>
    <t>1220201023</t>
  </si>
  <si>
    <t>舟ケ作</t>
  </si>
  <si>
    <t>1220201024</t>
  </si>
  <si>
    <t>黒生</t>
  </si>
  <si>
    <t>1220201025</t>
  </si>
  <si>
    <t>海鹿島</t>
  </si>
  <si>
    <t>1220201026</t>
  </si>
  <si>
    <t>東・後飯・清水</t>
  </si>
  <si>
    <t>1220201027</t>
  </si>
  <si>
    <t>外川</t>
  </si>
  <si>
    <t>1220201028</t>
  </si>
  <si>
    <t>川口</t>
  </si>
  <si>
    <t>1220201029</t>
  </si>
  <si>
    <t>東部</t>
  </si>
  <si>
    <t>1220201030</t>
  </si>
  <si>
    <t>中央第一</t>
  </si>
  <si>
    <t>1220201031</t>
  </si>
  <si>
    <t>中央第二</t>
  </si>
  <si>
    <t>1220201032</t>
  </si>
  <si>
    <t>032</t>
  </si>
  <si>
    <t>前宿・愛宕</t>
  </si>
  <si>
    <t>1220201033</t>
  </si>
  <si>
    <t>033</t>
  </si>
  <si>
    <t>植松・橋本</t>
  </si>
  <si>
    <t>1220202000</t>
  </si>
  <si>
    <t>豊里村</t>
  </si>
  <si>
    <t>1220202001</t>
  </si>
  <si>
    <t>宮原</t>
  </si>
  <si>
    <t>1220202002</t>
  </si>
  <si>
    <t>諸持</t>
  </si>
  <si>
    <t>1220202003</t>
  </si>
  <si>
    <t>桜井</t>
  </si>
  <si>
    <t>1220202004</t>
  </si>
  <si>
    <t>笹本</t>
  </si>
  <si>
    <t>1220202005</t>
  </si>
  <si>
    <t>森戸</t>
  </si>
  <si>
    <t>1220202006</t>
  </si>
  <si>
    <t>森戸山</t>
  </si>
  <si>
    <t>1220202007</t>
  </si>
  <si>
    <t>富川</t>
  </si>
  <si>
    <t>1220203000</t>
  </si>
  <si>
    <t>船木村</t>
  </si>
  <si>
    <t>1220203001</t>
  </si>
  <si>
    <t>高田</t>
  </si>
  <si>
    <t>1220203002</t>
  </si>
  <si>
    <t>芦崎</t>
  </si>
  <si>
    <t>1220203003</t>
  </si>
  <si>
    <t>岡野台</t>
  </si>
  <si>
    <t>1220203004</t>
  </si>
  <si>
    <t>三門</t>
  </si>
  <si>
    <t>1220203005</t>
  </si>
  <si>
    <t>中島</t>
  </si>
  <si>
    <t>1220203006</t>
  </si>
  <si>
    <t>正明寺</t>
  </si>
  <si>
    <t>1220203007</t>
  </si>
  <si>
    <t>船木台</t>
  </si>
  <si>
    <t>1220203008</t>
  </si>
  <si>
    <t>白石</t>
  </si>
  <si>
    <t>1220204000</t>
  </si>
  <si>
    <t>椎柴村</t>
  </si>
  <si>
    <t>1220204001</t>
  </si>
  <si>
    <t>小長</t>
  </si>
  <si>
    <t>1220204002</t>
  </si>
  <si>
    <t>小船木</t>
  </si>
  <si>
    <t>1220204003</t>
  </si>
  <si>
    <t>野尻</t>
  </si>
  <si>
    <t>1220204004</t>
  </si>
  <si>
    <t>長山</t>
  </si>
  <si>
    <t>1220204005</t>
  </si>
  <si>
    <t>忍</t>
  </si>
  <si>
    <t>1220204006</t>
  </si>
  <si>
    <t>塚本</t>
  </si>
  <si>
    <t>1220204007</t>
  </si>
  <si>
    <t>猿田</t>
  </si>
  <si>
    <t>1220205000</t>
  </si>
  <si>
    <t>三川村２－２</t>
  </si>
  <si>
    <t>1220205001</t>
  </si>
  <si>
    <t>茶畑</t>
  </si>
  <si>
    <t>1220206000</t>
  </si>
  <si>
    <t>06</t>
  </si>
  <si>
    <t>豊岡村２－１</t>
  </si>
  <si>
    <t>1220206001</t>
  </si>
  <si>
    <t>八祖</t>
  </si>
  <si>
    <t>1220206002</t>
  </si>
  <si>
    <t>寺内</t>
  </si>
  <si>
    <t>1220206003</t>
  </si>
  <si>
    <t>八木北</t>
  </si>
  <si>
    <t>1220206004</t>
  </si>
  <si>
    <t>出戸</t>
  </si>
  <si>
    <t>1220206005</t>
  </si>
  <si>
    <t>小浜南</t>
  </si>
  <si>
    <t>1220206006</t>
  </si>
  <si>
    <t>小浜北</t>
  </si>
  <si>
    <t>1220206007</t>
  </si>
  <si>
    <t>親田</t>
  </si>
  <si>
    <t>1220206008</t>
  </si>
  <si>
    <t>山田</t>
  </si>
  <si>
    <t>1220206009</t>
  </si>
  <si>
    <t>常世田</t>
  </si>
  <si>
    <t>12202-9000</t>
  </si>
  <si>
    <t>-9</t>
  </si>
  <si>
    <t>12202-9-99</t>
  </si>
  <si>
    <t>-99</t>
  </si>
  <si>
    <t>1220299000</t>
  </si>
  <si>
    <t>99</t>
  </si>
  <si>
    <t>1220299999</t>
  </si>
  <si>
    <t>999</t>
  </si>
  <si>
    <t>1220300000</t>
  </si>
  <si>
    <t>203</t>
  </si>
  <si>
    <t>市川市</t>
  </si>
  <si>
    <t>1220301000</t>
  </si>
  <si>
    <t>1220301001</t>
  </si>
  <si>
    <t>北国分</t>
  </si>
  <si>
    <t>1220301002</t>
  </si>
  <si>
    <t>稲越町</t>
  </si>
  <si>
    <t>1220301003</t>
  </si>
  <si>
    <t>曽谷町</t>
  </si>
  <si>
    <t>1220301004</t>
  </si>
  <si>
    <t>下貝塚町</t>
  </si>
  <si>
    <t>1220301005</t>
  </si>
  <si>
    <t>宮久保町</t>
  </si>
  <si>
    <t>1220301006</t>
  </si>
  <si>
    <t>大野町１丁目</t>
  </si>
  <si>
    <t>1220301007</t>
  </si>
  <si>
    <t>大野町２丁目</t>
  </si>
  <si>
    <t>1220301008</t>
  </si>
  <si>
    <t>大野町３丁目</t>
  </si>
  <si>
    <t>1220301009</t>
  </si>
  <si>
    <t>1220301010</t>
  </si>
  <si>
    <t>大町</t>
  </si>
  <si>
    <t>1220301011</t>
  </si>
  <si>
    <t>大野町４丁目</t>
  </si>
  <si>
    <t>1220301012</t>
  </si>
  <si>
    <t>1220301013</t>
  </si>
  <si>
    <t>柏井町４丁目</t>
  </si>
  <si>
    <t>1220301014</t>
  </si>
  <si>
    <t>柏井町３丁目</t>
  </si>
  <si>
    <t>1220301015</t>
  </si>
  <si>
    <t>柏井町２丁目</t>
  </si>
  <si>
    <t>1220301016</t>
  </si>
  <si>
    <t>柏井町１丁目</t>
  </si>
  <si>
    <t>1220301017</t>
  </si>
  <si>
    <t>奉免町</t>
  </si>
  <si>
    <t>1220301018</t>
  </si>
  <si>
    <t>北方町４丁目</t>
  </si>
  <si>
    <t>1220301019</t>
  </si>
  <si>
    <t>本北方２、３、北方１、２丁目</t>
  </si>
  <si>
    <t>1220301020</t>
  </si>
  <si>
    <t>北方１・２丁目</t>
  </si>
  <si>
    <t>1220301021</t>
  </si>
  <si>
    <t>本北方１～３、北方３、４丁目</t>
  </si>
  <si>
    <t>1220301022</t>
  </si>
  <si>
    <t>若宮１～３丁目</t>
  </si>
  <si>
    <t>1220301023</t>
  </si>
  <si>
    <t>中山町</t>
  </si>
  <si>
    <t>1220301024</t>
  </si>
  <si>
    <t>高石神・鬼高１～３丁目</t>
  </si>
  <si>
    <t>1220301025</t>
  </si>
  <si>
    <t>鬼越町</t>
  </si>
  <si>
    <t>1220301026</t>
  </si>
  <si>
    <t>八幡４～６丁目東菅野３～５丁目</t>
  </si>
  <si>
    <t>1220301027</t>
  </si>
  <si>
    <t>八幡１・５丁目南八幡１～３丁目</t>
  </si>
  <si>
    <t>1220301028</t>
  </si>
  <si>
    <t>八幡２・３丁目</t>
  </si>
  <si>
    <t>1220301029</t>
  </si>
  <si>
    <t>南八幡４・５丁目</t>
  </si>
  <si>
    <t>1220301030</t>
  </si>
  <si>
    <t>平田町</t>
  </si>
  <si>
    <t>1220301031</t>
  </si>
  <si>
    <t>新田町</t>
  </si>
  <si>
    <t>1220301032</t>
  </si>
  <si>
    <t>真間町</t>
  </si>
  <si>
    <t>1220301033</t>
  </si>
  <si>
    <t>市川３・４丁目</t>
  </si>
  <si>
    <t>1220301034</t>
  </si>
  <si>
    <t>034</t>
  </si>
  <si>
    <t>市川１・２丁目市川南１～５丁目</t>
  </si>
  <si>
    <t>1220301035</t>
  </si>
  <si>
    <t>035</t>
  </si>
  <si>
    <t>国府台町</t>
  </si>
  <si>
    <t>1220301036</t>
  </si>
  <si>
    <t>036</t>
  </si>
  <si>
    <t>中国分町</t>
  </si>
  <si>
    <t>1220301037</t>
  </si>
  <si>
    <t>037</t>
  </si>
  <si>
    <t>国分町</t>
  </si>
  <si>
    <t>1220301038</t>
  </si>
  <si>
    <t>038</t>
  </si>
  <si>
    <t>須和田２丁目</t>
  </si>
  <si>
    <t>1220301039</t>
  </si>
  <si>
    <t>039</t>
  </si>
  <si>
    <t>須和田１丁目</t>
  </si>
  <si>
    <t>1220301040</t>
  </si>
  <si>
    <t>040</t>
  </si>
  <si>
    <t>菅野町</t>
  </si>
  <si>
    <t>1220302000</t>
  </si>
  <si>
    <t>南行徳町</t>
  </si>
  <si>
    <t>1220302001</t>
  </si>
  <si>
    <t>新井</t>
  </si>
  <si>
    <t>1220302002</t>
  </si>
  <si>
    <t>相ノ川</t>
  </si>
  <si>
    <t>1220302003</t>
  </si>
  <si>
    <t>欠真間</t>
  </si>
  <si>
    <t>1220302004</t>
  </si>
  <si>
    <t>香取</t>
  </si>
  <si>
    <t>1220302005</t>
  </si>
  <si>
    <t>湊新田</t>
  </si>
  <si>
    <t>1220302006</t>
  </si>
  <si>
    <t>湊</t>
  </si>
  <si>
    <t>1220302007</t>
  </si>
  <si>
    <t>押切</t>
  </si>
  <si>
    <t>1220303000</t>
  </si>
  <si>
    <t>行徳町</t>
  </si>
  <si>
    <t>1220303001</t>
  </si>
  <si>
    <t>本行徳１～４丁目</t>
  </si>
  <si>
    <t>1220303002</t>
  </si>
  <si>
    <t>塩焼町</t>
  </si>
  <si>
    <t>1220303003</t>
  </si>
  <si>
    <t>関ヶ島</t>
  </si>
  <si>
    <t>1220303004</t>
  </si>
  <si>
    <t>伊勢宿</t>
  </si>
  <si>
    <t>1220303005</t>
  </si>
  <si>
    <t>下新宿，河原</t>
  </si>
  <si>
    <t>1220303006</t>
  </si>
  <si>
    <t>大和田</t>
  </si>
  <si>
    <t>1220303007</t>
  </si>
  <si>
    <t>稲荷木</t>
  </si>
  <si>
    <t>1220303008</t>
  </si>
  <si>
    <t>下妙典</t>
  </si>
  <si>
    <t>1220303009</t>
  </si>
  <si>
    <t>上妙典</t>
  </si>
  <si>
    <t>1220303010</t>
  </si>
  <si>
    <t>田尻</t>
  </si>
  <si>
    <t>1220303011</t>
  </si>
  <si>
    <t>高谷</t>
  </si>
  <si>
    <t>1220303012</t>
  </si>
  <si>
    <t>原木</t>
  </si>
  <si>
    <t>1220303013</t>
  </si>
  <si>
    <t>二俣</t>
  </si>
  <si>
    <t>1220303014</t>
  </si>
  <si>
    <t>大洲</t>
  </si>
  <si>
    <t>1220399000</t>
  </si>
  <si>
    <t>1220399999</t>
  </si>
  <si>
    <t>1220400000</t>
  </si>
  <si>
    <t>204</t>
  </si>
  <si>
    <t>船橋市</t>
  </si>
  <si>
    <t>1220401000</t>
  </si>
  <si>
    <t>1220401001</t>
  </si>
  <si>
    <t>宮本６丁目</t>
  </si>
  <si>
    <t>1220401002</t>
  </si>
  <si>
    <t>下宿</t>
  </si>
  <si>
    <t>1220401003</t>
  </si>
  <si>
    <t>上宿</t>
  </si>
  <si>
    <t>1220401004</t>
  </si>
  <si>
    <t>宮ノ内</t>
  </si>
  <si>
    <t>1220401005</t>
  </si>
  <si>
    <t>花輪</t>
  </si>
  <si>
    <t>1220401006</t>
  </si>
  <si>
    <t>西海神</t>
  </si>
  <si>
    <t>1220401007</t>
  </si>
  <si>
    <t>海神第１</t>
  </si>
  <si>
    <t>1220401008</t>
  </si>
  <si>
    <t>海神第２</t>
  </si>
  <si>
    <t>1220401009</t>
  </si>
  <si>
    <t>海神第３</t>
  </si>
  <si>
    <t>1220401010</t>
  </si>
  <si>
    <t>海神第４</t>
  </si>
  <si>
    <t>1220401011</t>
  </si>
  <si>
    <t>山野</t>
  </si>
  <si>
    <t>1220401012</t>
  </si>
  <si>
    <t>印内</t>
  </si>
  <si>
    <t>1220401013</t>
  </si>
  <si>
    <t>古作</t>
  </si>
  <si>
    <t>1220401014</t>
  </si>
  <si>
    <t>1220401015</t>
  </si>
  <si>
    <t>1220401016</t>
  </si>
  <si>
    <t>二子</t>
  </si>
  <si>
    <t>1220401017</t>
  </si>
  <si>
    <t>小栗原</t>
  </si>
  <si>
    <t>1220401018</t>
  </si>
  <si>
    <t>小栗原６丁目</t>
  </si>
  <si>
    <t>1220401019</t>
  </si>
  <si>
    <t>下区</t>
  </si>
  <si>
    <t>1220401020</t>
  </si>
  <si>
    <t>中区</t>
  </si>
  <si>
    <t>1220401021</t>
  </si>
  <si>
    <t>上区</t>
  </si>
  <si>
    <t>1220401022</t>
  </si>
  <si>
    <t>馬込</t>
  </si>
  <si>
    <t>1220401023</t>
  </si>
  <si>
    <t>丸山</t>
  </si>
  <si>
    <t>1220401024</t>
  </si>
  <si>
    <t>前貝塚</t>
  </si>
  <si>
    <t>1220401025</t>
  </si>
  <si>
    <t>旭町</t>
  </si>
  <si>
    <t>1220401026</t>
  </si>
  <si>
    <t>行田</t>
  </si>
  <si>
    <t>1220401027</t>
  </si>
  <si>
    <t>大込</t>
  </si>
  <si>
    <t>1220401028</t>
  </si>
  <si>
    <t>中組</t>
  </si>
  <si>
    <t>1220401029</t>
  </si>
  <si>
    <t>土手外</t>
  </si>
  <si>
    <t>1220401030</t>
  </si>
  <si>
    <t>三咲第一</t>
  </si>
  <si>
    <t>1220401031</t>
  </si>
  <si>
    <t>三咲</t>
  </si>
  <si>
    <t>1220401032</t>
  </si>
  <si>
    <t>南三咲</t>
  </si>
  <si>
    <t>1220401033</t>
  </si>
  <si>
    <t>二和向台</t>
  </si>
  <si>
    <t>1220401034</t>
  </si>
  <si>
    <t>二和西</t>
  </si>
  <si>
    <t>1220401035</t>
  </si>
  <si>
    <t>二和東</t>
  </si>
  <si>
    <t>1220401036</t>
  </si>
  <si>
    <t>金杉</t>
  </si>
  <si>
    <t>1220401037</t>
  </si>
  <si>
    <t>高根下組，宮組</t>
  </si>
  <si>
    <t>1220401038</t>
  </si>
  <si>
    <t>高根西組，上組</t>
  </si>
  <si>
    <t>1220401039</t>
  </si>
  <si>
    <t>夏見２丁目</t>
  </si>
  <si>
    <t>1220401040</t>
  </si>
  <si>
    <t>夏見１丁目</t>
  </si>
  <si>
    <t>1220401041</t>
  </si>
  <si>
    <t>041</t>
  </si>
  <si>
    <t>東町</t>
  </si>
  <si>
    <t>1220401042</t>
  </si>
  <si>
    <t>042</t>
  </si>
  <si>
    <t>米ケ崎</t>
  </si>
  <si>
    <t>1220402000</t>
  </si>
  <si>
    <t>二宮町２－１</t>
  </si>
  <si>
    <t>1220402001</t>
  </si>
  <si>
    <t>仲台</t>
  </si>
  <si>
    <t>1220402002</t>
  </si>
  <si>
    <t>宇津木堀</t>
  </si>
  <si>
    <t>1220402003</t>
  </si>
  <si>
    <t>札場</t>
  </si>
  <si>
    <t>1220402004</t>
  </si>
  <si>
    <t>藤崎台</t>
  </si>
  <si>
    <t>1220402005</t>
  </si>
  <si>
    <t>原</t>
  </si>
  <si>
    <t>1220402006</t>
  </si>
  <si>
    <t>滝台</t>
  </si>
  <si>
    <t>1220402007</t>
  </si>
  <si>
    <t>薬円台</t>
  </si>
  <si>
    <t>1220402008</t>
  </si>
  <si>
    <t>飯山満２丁目</t>
  </si>
  <si>
    <t>1220402009</t>
  </si>
  <si>
    <t>飯山満３丁目</t>
  </si>
  <si>
    <t>1220402010</t>
  </si>
  <si>
    <t>飯山満１丁目</t>
  </si>
  <si>
    <t>1220402011</t>
  </si>
  <si>
    <t>仲ノ木</t>
  </si>
  <si>
    <t>1220402012</t>
  </si>
  <si>
    <t>七林</t>
  </si>
  <si>
    <t>1220402013</t>
  </si>
  <si>
    <t>北習志野</t>
  </si>
  <si>
    <t>1220402014</t>
  </si>
  <si>
    <t>田喜野井</t>
  </si>
  <si>
    <t>1220402015</t>
  </si>
  <si>
    <t>三山</t>
  </si>
  <si>
    <t>1220403000</t>
  </si>
  <si>
    <t>豊富村</t>
  </si>
  <si>
    <t>1220403001</t>
  </si>
  <si>
    <t>神保</t>
  </si>
  <si>
    <t>1220403002</t>
  </si>
  <si>
    <t>八木が谷</t>
  </si>
  <si>
    <t>1220403003</t>
  </si>
  <si>
    <t>大神保</t>
  </si>
  <si>
    <t>1220403004</t>
  </si>
  <si>
    <t>小室</t>
  </si>
  <si>
    <t>1220403005</t>
  </si>
  <si>
    <t>小野田</t>
  </si>
  <si>
    <t>1220403006</t>
  </si>
  <si>
    <t>車方</t>
  </si>
  <si>
    <t>1220403007</t>
  </si>
  <si>
    <t>鈴身</t>
  </si>
  <si>
    <t>1220403008</t>
  </si>
  <si>
    <t>豊富</t>
  </si>
  <si>
    <t>1220403009</t>
  </si>
  <si>
    <t>金堀</t>
  </si>
  <si>
    <t>1220403010</t>
  </si>
  <si>
    <t>楠が山</t>
  </si>
  <si>
    <t>1220403011</t>
  </si>
  <si>
    <t>大穴</t>
  </si>
  <si>
    <t>1220403012</t>
  </si>
  <si>
    <t>古和釜</t>
  </si>
  <si>
    <t>1220403013</t>
  </si>
  <si>
    <t>坪井</t>
  </si>
  <si>
    <t>1220499000</t>
  </si>
  <si>
    <t>1220499999</t>
  </si>
  <si>
    <t>1220500000</t>
  </si>
  <si>
    <t>205</t>
  </si>
  <si>
    <t>館山市</t>
  </si>
  <si>
    <t>1220501000</t>
  </si>
  <si>
    <t>1220501001</t>
  </si>
  <si>
    <t>大賀</t>
  </si>
  <si>
    <t>1220501002</t>
  </si>
  <si>
    <t>笠名</t>
  </si>
  <si>
    <t>1220501003</t>
  </si>
  <si>
    <t>宮城</t>
  </si>
  <si>
    <t>1220501004</t>
  </si>
  <si>
    <t>沼</t>
  </si>
  <si>
    <t>1220501005</t>
  </si>
  <si>
    <t>西の浜</t>
  </si>
  <si>
    <t>1220501006</t>
  </si>
  <si>
    <t>館山</t>
  </si>
  <si>
    <t>1220501007</t>
  </si>
  <si>
    <t>上真倉</t>
  </si>
  <si>
    <t>1220501008</t>
  </si>
  <si>
    <t>青柳</t>
  </si>
  <si>
    <t>1220501009</t>
  </si>
  <si>
    <t>長須賀</t>
  </si>
  <si>
    <t>1220501010</t>
  </si>
  <si>
    <t>南町</t>
  </si>
  <si>
    <t>1220501011</t>
  </si>
  <si>
    <t>神明町</t>
  </si>
  <si>
    <t>1220501012</t>
  </si>
  <si>
    <t>上野原</t>
  </si>
  <si>
    <t>1220501013</t>
  </si>
  <si>
    <t>高井</t>
  </si>
  <si>
    <t>1220501014</t>
  </si>
  <si>
    <t>八幡</t>
  </si>
  <si>
    <t>1220501015</t>
  </si>
  <si>
    <t>1220501016</t>
  </si>
  <si>
    <t>三軒町</t>
  </si>
  <si>
    <t>1220501017</t>
  </si>
  <si>
    <t>六軒町</t>
  </si>
  <si>
    <t>1220501018</t>
  </si>
  <si>
    <t>亀ケ原</t>
  </si>
  <si>
    <t>1220501019</t>
  </si>
  <si>
    <t>正木</t>
  </si>
  <si>
    <t>1220501020</t>
  </si>
  <si>
    <t>小原</t>
  </si>
  <si>
    <t>1220501021</t>
  </si>
  <si>
    <t>那古</t>
  </si>
  <si>
    <t>1220501022</t>
  </si>
  <si>
    <t>川崎</t>
  </si>
  <si>
    <t>1220501023</t>
  </si>
  <si>
    <t>川名</t>
  </si>
  <si>
    <t>1220501024</t>
  </si>
  <si>
    <t>根岸</t>
  </si>
  <si>
    <t>1220501025</t>
  </si>
  <si>
    <t>船形</t>
  </si>
  <si>
    <t>1220502000</t>
  </si>
  <si>
    <t>西岬村</t>
  </si>
  <si>
    <t>1220502001</t>
  </si>
  <si>
    <t>香</t>
  </si>
  <si>
    <t>1220502002</t>
  </si>
  <si>
    <t>塩見</t>
  </si>
  <si>
    <t>1220502003</t>
  </si>
  <si>
    <t>浜田</t>
  </si>
  <si>
    <t>1220502004</t>
  </si>
  <si>
    <t>早物</t>
  </si>
  <si>
    <t>1220502005</t>
  </si>
  <si>
    <t>見物</t>
  </si>
  <si>
    <t>1220502006</t>
  </si>
  <si>
    <t>加賀名</t>
  </si>
  <si>
    <t>1220502007</t>
  </si>
  <si>
    <t>波左間</t>
  </si>
  <si>
    <t>1220502008</t>
  </si>
  <si>
    <t>坂田</t>
  </si>
  <si>
    <t>1220502009</t>
  </si>
  <si>
    <t>洲崎</t>
  </si>
  <si>
    <t>1220502010</t>
  </si>
  <si>
    <t>西川名</t>
  </si>
  <si>
    <t>1220502011</t>
  </si>
  <si>
    <t>伊戸</t>
  </si>
  <si>
    <t>1220502012</t>
  </si>
  <si>
    <t>根本</t>
  </si>
  <si>
    <t>1220502013</t>
  </si>
  <si>
    <t>坂足</t>
  </si>
  <si>
    <t>1220502014</t>
  </si>
  <si>
    <t>小沼</t>
  </si>
  <si>
    <t>1220502015</t>
  </si>
  <si>
    <t>坂井</t>
  </si>
  <si>
    <t>1220503000</t>
  </si>
  <si>
    <t>神戸村</t>
  </si>
  <si>
    <t>1220503001</t>
  </si>
  <si>
    <t>大神宮</t>
  </si>
  <si>
    <t>1220503002</t>
  </si>
  <si>
    <t>竜岡</t>
  </si>
  <si>
    <t>1220503003</t>
  </si>
  <si>
    <t>中里</t>
  </si>
  <si>
    <t>1220503004</t>
  </si>
  <si>
    <t>犬石</t>
  </si>
  <si>
    <t>1220503005</t>
  </si>
  <si>
    <t>佐野</t>
  </si>
  <si>
    <t>1220503006</t>
  </si>
  <si>
    <t>藤原</t>
  </si>
  <si>
    <t>1220503007</t>
  </si>
  <si>
    <t>洲宮</t>
  </si>
  <si>
    <t>1220503008</t>
  </si>
  <si>
    <t>茂名</t>
  </si>
  <si>
    <t>1220503009</t>
  </si>
  <si>
    <t>布沼</t>
  </si>
  <si>
    <t>1220504000</t>
  </si>
  <si>
    <t>富崎村</t>
  </si>
  <si>
    <t>1220504001</t>
  </si>
  <si>
    <t>相浜</t>
  </si>
  <si>
    <t>1220504002</t>
  </si>
  <si>
    <t>布良</t>
  </si>
  <si>
    <t>1220505000</t>
  </si>
  <si>
    <t>豊房村</t>
  </si>
  <si>
    <t>1220505001</t>
  </si>
  <si>
    <t>東長田</t>
  </si>
  <si>
    <t>1220505002</t>
  </si>
  <si>
    <t>西長田</t>
  </si>
  <si>
    <t>1220505003</t>
  </si>
  <si>
    <t>出野尾</t>
  </si>
  <si>
    <t>1220505004</t>
  </si>
  <si>
    <t>岡田</t>
  </si>
  <si>
    <t>1220505005</t>
  </si>
  <si>
    <t>大戸</t>
  </si>
  <si>
    <t>1220505006</t>
  </si>
  <si>
    <t>南条</t>
  </si>
  <si>
    <t>1220505007</t>
  </si>
  <si>
    <t>飯沼</t>
  </si>
  <si>
    <t>1220505008</t>
  </si>
  <si>
    <t>古茂口</t>
  </si>
  <si>
    <t>1220505009</t>
  </si>
  <si>
    <t>山荻</t>
  </si>
  <si>
    <t>1220505010</t>
  </si>
  <si>
    <t>作名</t>
  </si>
  <si>
    <t>1220505011</t>
  </si>
  <si>
    <t>畑</t>
  </si>
  <si>
    <t>1220505012</t>
  </si>
  <si>
    <t>神余</t>
  </si>
  <si>
    <t>1220506000</t>
  </si>
  <si>
    <t>館野村</t>
  </si>
  <si>
    <t>1220506001</t>
  </si>
  <si>
    <t>大網</t>
  </si>
  <si>
    <t>1220506002</t>
  </si>
  <si>
    <t>安布里</t>
  </si>
  <si>
    <t>1220506003</t>
  </si>
  <si>
    <t>山本</t>
  </si>
  <si>
    <t>1220506004</t>
  </si>
  <si>
    <t>国分</t>
  </si>
  <si>
    <t>1220506005</t>
  </si>
  <si>
    <t>稲</t>
  </si>
  <si>
    <t>1220506006</t>
  </si>
  <si>
    <t>腰越</t>
  </si>
  <si>
    <t>1220506007</t>
  </si>
  <si>
    <t>広瀬</t>
  </si>
  <si>
    <t>1220507000</t>
  </si>
  <si>
    <t>07</t>
  </si>
  <si>
    <t>九重村</t>
  </si>
  <si>
    <t>1220507001</t>
  </si>
  <si>
    <t>宝貝</t>
  </si>
  <si>
    <t>1220507002</t>
  </si>
  <si>
    <t>水岡</t>
  </si>
  <si>
    <t>1220507003</t>
  </si>
  <si>
    <t>安東</t>
  </si>
  <si>
    <t>1220507004</t>
  </si>
  <si>
    <t>1220507005</t>
  </si>
  <si>
    <t>薗</t>
  </si>
  <si>
    <t>1220507006</t>
  </si>
  <si>
    <t>水玉</t>
  </si>
  <si>
    <t>1220507007</t>
  </si>
  <si>
    <t>大井</t>
  </si>
  <si>
    <t>1220507008</t>
  </si>
  <si>
    <t>竹原</t>
  </si>
  <si>
    <t>1220507009</t>
  </si>
  <si>
    <t>江田</t>
  </si>
  <si>
    <t>1220599000</t>
  </si>
  <si>
    <t>1220599999</t>
  </si>
  <si>
    <t>1220600000</t>
  </si>
  <si>
    <t>206</t>
  </si>
  <si>
    <t>木更津市</t>
  </si>
  <si>
    <t>1220601000</t>
  </si>
  <si>
    <t>1220601001</t>
  </si>
  <si>
    <t>吾妻</t>
  </si>
  <si>
    <t>1220601002</t>
  </si>
  <si>
    <t>木更津</t>
  </si>
  <si>
    <t>1220601003</t>
  </si>
  <si>
    <t>貝渕</t>
  </si>
  <si>
    <t>1220601004</t>
  </si>
  <si>
    <t>1220601005</t>
  </si>
  <si>
    <t>太田</t>
  </si>
  <si>
    <t>1220601006</t>
  </si>
  <si>
    <t>1220601007</t>
  </si>
  <si>
    <t>中郷谷</t>
  </si>
  <si>
    <t>1220601008</t>
  </si>
  <si>
    <t>望地西谷</t>
  </si>
  <si>
    <t>1220601009</t>
  </si>
  <si>
    <t>真舟</t>
  </si>
  <si>
    <t>1220601010</t>
  </si>
  <si>
    <t>北の崎</t>
  </si>
  <si>
    <t>1220601011</t>
  </si>
  <si>
    <t>大久保</t>
  </si>
  <si>
    <t>1220601012</t>
  </si>
  <si>
    <t>下烏田</t>
  </si>
  <si>
    <t>1220601013</t>
  </si>
  <si>
    <t>中烏田</t>
  </si>
  <si>
    <t>1220601014</t>
  </si>
  <si>
    <t>上烏田</t>
  </si>
  <si>
    <t>1220601015</t>
  </si>
  <si>
    <t>滝沢</t>
  </si>
  <si>
    <t>1220601016</t>
  </si>
  <si>
    <t>1220601017</t>
  </si>
  <si>
    <t>袋下</t>
  </si>
  <si>
    <t>1220601018</t>
  </si>
  <si>
    <t>袋上</t>
  </si>
  <si>
    <t>1220601019</t>
  </si>
  <si>
    <t>小浜</t>
  </si>
  <si>
    <t>1220601020</t>
  </si>
  <si>
    <t>1220601021</t>
  </si>
  <si>
    <t>江川</t>
  </si>
  <si>
    <t>1220601022</t>
  </si>
  <si>
    <t>見沖</t>
  </si>
  <si>
    <t>1220601023</t>
  </si>
  <si>
    <t>高須</t>
  </si>
  <si>
    <t>1220601024</t>
  </si>
  <si>
    <t>谷</t>
  </si>
  <si>
    <t>1220601025</t>
  </si>
  <si>
    <t>這松</t>
  </si>
  <si>
    <t>1220601026</t>
  </si>
  <si>
    <t>万石</t>
  </si>
  <si>
    <t>1220601027</t>
  </si>
  <si>
    <t>西山</t>
  </si>
  <si>
    <t>1220601028</t>
  </si>
  <si>
    <t>中郷原</t>
  </si>
  <si>
    <t>1220601029</t>
  </si>
  <si>
    <t>大海道</t>
  </si>
  <si>
    <t>1220601030</t>
  </si>
  <si>
    <t>天神前</t>
  </si>
  <si>
    <t>1220601031</t>
  </si>
  <si>
    <t>八軒家</t>
  </si>
  <si>
    <t>1220601032</t>
  </si>
  <si>
    <t>菅生</t>
  </si>
  <si>
    <t>1220601033</t>
  </si>
  <si>
    <t>椿</t>
  </si>
  <si>
    <t>1220601034</t>
  </si>
  <si>
    <t>笹子</t>
  </si>
  <si>
    <t>1220601035</t>
  </si>
  <si>
    <t>犬成</t>
  </si>
  <si>
    <t>1220601036</t>
  </si>
  <si>
    <t>本村</t>
  </si>
  <si>
    <t>1220601037</t>
  </si>
  <si>
    <t>百谷</t>
  </si>
  <si>
    <t>1220601038</t>
  </si>
  <si>
    <t>伊豆島</t>
  </si>
  <si>
    <t>1220601039</t>
  </si>
  <si>
    <t>祇園</t>
  </si>
  <si>
    <t>1220601040</t>
  </si>
  <si>
    <t>永井作</t>
  </si>
  <si>
    <t>1220601041</t>
  </si>
  <si>
    <t>相里</t>
  </si>
  <si>
    <t>1220601042</t>
  </si>
  <si>
    <t>南長須賀</t>
  </si>
  <si>
    <t>1220601043</t>
  </si>
  <si>
    <t>043</t>
  </si>
  <si>
    <t>北長須賀</t>
  </si>
  <si>
    <t>1220601044</t>
  </si>
  <si>
    <t>044</t>
  </si>
  <si>
    <t>浜長須賀</t>
  </si>
  <si>
    <t>1220601045</t>
  </si>
  <si>
    <t>045</t>
  </si>
  <si>
    <t>潮浜、木材港、新港、築地</t>
  </si>
  <si>
    <t>1220601999</t>
  </si>
  <si>
    <t>1220602000</t>
  </si>
  <si>
    <t>金田村</t>
  </si>
  <si>
    <t>1220602001</t>
  </si>
  <si>
    <t>畔戸</t>
  </si>
  <si>
    <t>1220602002</t>
  </si>
  <si>
    <t>本宿</t>
  </si>
  <si>
    <t>1220602003</t>
  </si>
  <si>
    <t>見立</t>
  </si>
  <si>
    <t>1220602004</t>
  </si>
  <si>
    <t>中島高須</t>
  </si>
  <si>
    <t>1220602005</t>
  </si>
  <si>
    <t>新町</t>
  </si>
  <si>
    <t>1220602006</t>
  </si>
  <si>
    <t>浜戸</t>
  </si>
  <si>
    <t>1220602007</t>
  </si>
  <si>
    <t>鯨</t>
  </si>
  <si>
    <t>1220602008</t>
  </si>
  <si>
    <t>1220602009</t>
  </si>
  <si>
    <t>中宿</t>
  </si>
  <si>
    <t>1220602010</t>
  </si>
  <si>
    <t>東</t>
  </si>
  <si>
    <t>1220602011</t>
  </si>
  <si>
    <t>中野</t>
  </si>
  <si>
    <t>1220602012</t>
  </si>
  <si>
    <t>牛込</t>
  </si>
  <si>
    <t>1220603000</t>
  </si>
  <si>
    <t>中郷村</t>
  </si>
  <si>
    <t>1220603001</t>
  </si>
  <si>
    <t>牛袋川西</t>
  </si>
  <si>
    <t>1220603002</t>
  </si>
  <si>
    <t>牛袋川東</t>
  </si>
  <si>
    <t>1220603003</t>
  </si>
  <si>
    <t>牛袋野</t>
  </si>
  <si>
    <t>1220603004</t>
  </si>
  <si>
    <t>曽根</t>
  </si>
  <si>
    <t>1220603005</t>
  </si>
  <si>
    <t>井尻</t>
  </si>
  <si>
    <t>1220603006</t>
  </si>
  <si>
    <t>有吉</t>
  </si>
  <si>
    <t>1220603007</t>
  </si>
  <si>
    <t>上望陀</t>
  </si>
  <si>
    <t>1220603008</t>
  </si>
  <si>
    <t>下望陀</t>
  </si>
  <si>
    <t>1220603009</t>
  </si>
  <si>
    <t>大寺</t>
  </si>
  <si>
    <t>1220603010</t>
  </si>
  <si>
    <t>十日市場</t>
  </si>
  <si>
    <t>1220604000</t>
  </si>
  <si>
    <t>鎌足村</t>
  </si>
  <si>
    <t>1220604001</t>
  </si>
  <si>
    <t>第一区下部</t>
  </si>
  <si>
    <t>1220604002</t>
  </si>
  <si>
    <t>第一区上部</t>
  </si>
  <si>
    <t>1220604003</t>
  </si>
  <si>
    <t>第二区</t>
  </si>
  <si>
    <t>1220604004</t>
  </si>
  <si>
    <t>第三区下部－１</t>
  </si>
  <si>
    <t>1220604005</t>
  </si>
  <si>
    <t>第三区下部－２</t>
  </si>
  <si>
    <t>1220604006</t>
  </si>
  <si>
    <t>第三区上部</t>
  </si>
  <si>
    <t>1220604007</t>
  </si>
  <si>
    <t>高倉</t>
  </si>
  <si>
    <t>1220604008</t>
  </si>
  <si>
    <t>草敷</t>
  </si>
  <si>
    <t>1220605000</t>
  </si>
  <si>
    <t>馬来田村</t>
  </si>
  <si>
    <t>1220605001</t>
  </si>
  <si>
    <t>大稲</t>
  </si>
  <si>
    <t>1220605002</t>
  </si>
  <si>
    <t>真里</t>
  </si>
  <si>
    <t>1220605003</t>
  </si>
  <si>
    <t>田面</t>
  </si>
  <si>
    <t>1220605004</t>
  </si>
  <si>
    <t>赤坂</t>
  </si>
  <si>
    <t>1220605005</t>
  </si>
  <si>
    <t>下内橋</t>
  </si>
  <si>
    <t>1220605006</t>
  </si>
  <si>
    <t>瑞穂</t>
  </si>
  <si>
    <t>1220605007</t>
  </si>
  <si>
    <t>丹過</t>
  </si>
  <si>
    <t>1220605008</t>
  </si>
  <si>
    <t>茅野</t>
  </si>
  <si>
    <t>1220605009</t>
  </si>
  <si>
    <t>七曲</t>
  </si>
  <si>
    <t>1220605010</t>
  </si>
  <si>
    <t>永井</t>
  </si>
  <si>
    <t>1220605011</t>
  </si>
  <si>
    <t>孫ノ台</t>
  </si>
  <si>
    <t>1220605012</t>
  </si>
  <si>
    <t>蛭作</t>
  </si>
  <si>
    <t>1220605013</t>
  </si>
  <si>
    <t>泉谷</t>
  </si>
  <si>
    <t>1220605014</t>
  </si>
  <si>
    <t>宿</t>
  </si>
  <si>
    <t>1220605015</t>
  </si>
  <si>
    <t>五郷</t>
  </si>
  <si>
    <t>1220605016</t>
  </si>
  <si>
    <t>地蔵堂</t>
  </si>
  <si>
    <t>1220605017</t>
  </si>
  <si>
    <t>丹原</t>
  </si>
  <si>
    <t>1220605018</t>
  </si>
  <si>
    <t>市野々</t>
  </si>
  <si>
    <t>1220606000</t>
  </si>
  <si>
    <t>富岡村２－２</t>
  </si>
  <si>
    <t>1220606001</t>
  </si>
  <si>
    <t>田川</t>
  </si>
  <si>
    <t>1220606002</t>
  </si>
  <si>
    <t>1220606003</t>
  </si>
  <si>
    <t>土器崎</t>
  </si>
  <si>
    <t>1220606004</t>
  </si>
  <si>
    <t>辻</t>
  </si>
  <si>
    <t>1220606005</t>
  </si>
  <si>
    <t>市川</t>
  </si>
  <si>
    <t>1220606006</t>
  </si>
  <si>
    <t>東下郡</t>
  </si>
  <si>
    <t>1220606007</t>
  </si>
  <si>
    <t>由名</t>
  </si>
  <si>
    <t>1220606008</t>
  </si>
  <si>
    <t>今間</t>
  </si>
  <si>
    <t>1220606009</t>
  </si>
  <si>
    <t>1220606010</t>
  </si>
  <si>
    <t>上根岸</t>
  </si>
  <si>
    <t>1220606011</t>
  </si>
  <si>
    <t>八万台</t>
  </si>
  <si>
    <t>1220606012</t>
  </si>
  <si>
    <t>下宮田</t>
  </si>
  <si>
    <t>1220699000</t>
  </si>
  <si>
    <t>1220699999</t>
  </si>
  <si>
    <t>1220700000</t>
  </si>
  <si>
    <t>207</t>
  </si>
  <si>
    <t>松戸市</t>
  </si>
  <si>
    <t>1220701000</t>
  </si>
  <si>
    <t>1220701001</t>
  </si>
  <si>
    <t>大谷口新田</t>
  </si>
  <si>
    <t>1220701002</t>
  </si>
  <si>
    <t>七右衛門新田</t>
  </si>
  <si>
    <t>1220701003</t>
  </si>
  <si>
    <t>主水新田</t>
  </si>
  <si>
    <t>1220701004</t>
  </si>
  <si>
    <t>1220701005</t>
  </si>
  <si>
    <t>幸谷</t>
  </si>
  <si>
    <t>1220701006</t>
  </si>
  <si>
    <t>三ケ月</t>
  </si>
  <si>
    <t>1220701007</t>
  </si>
  <si>
    <t>馬橋</t>
  </si>
  <si>
    <t>1220701008</t>
  </si>
  <si>
    <t>中根</t>
  </si>
  <si>
    <t>1220701009</t>
  </si>
  <si>
    <t>新作</t>
  </si>
  <si>
    <t>1220701010</t>
  </si>
  <si>
    <t>中和倉</t>
  </si>
  <si>
    <t>1220701011</t>
  </si>
  <si>
    <t>八ケ崎</t>
  </si>
  <si>
    <t>1220701012</t>
  </si>
  <si>
    <t>栗ケ沢</t>
  </si>
  <si>
    <t>1220701013</t>
  </si>
  <si>
    <t>金ケ作</t>
  </si>
  <si>
    <t>1220701014</t>
  </si>
  <si>
    <t>金ケ作佐野</t>
  </si>
  <si>
    <t>1220701015</t>
  </si>
  <si>
    <t>千駄堀</t>
  </si>
  <si>
    <t>1220701016</t>
  </si>
  <si>
    <t>金ケ作門前</t>
  </si>
  <si>
    <t>1220701017</t>
  </si>
  <si>
    <t>日暮</t>
  </si>
  <si>
    <t>1220701018</t>
  </si>
  <si>
    <t>五香</t>
  </si>
  <si>
    <t>1220701019</t>
  </si>
  <si>
    <t>六実</t>
  </si>
  <si>
    <t>1220701020</t>
  </si>
  <si>
    <t>串崎新田</t>
  </si>
  <si>
    <t>1220701021</t>
  </si>
  <si>
    <t>河原塚</t>
  </si>
  <si>
    <t>1220701022</t>
  </si>
  <si>
    <t>紙敷向</t>
  </si>
  <si>
    <t>1220701023</t>
  </si>
  <si>
    <t>紙敷中内</t>
  </si>
  <si>
    <t>1220701024</t>
  </si>
  <si>
    <t>紙敷新田</t>
  </si>
  <si>
    <t>1220701025</t>
  </si>
  <si>
    <t>高塚新田</t>
  </si>
  <si>
    <t>1220701026</t>
  </si>
  <si>
    <t>秋山</t>
  </si>
  <si>
    <t>1220701027</t>
  </si>
  <si>
    <t>和名ケ谷</t>
  </si>
  <si>
    <t>1220701028</t>
  </si>
  <si>
    <t>大橋</t>
  </si>
  <si>
    <t>1220701029</t>
  </si>
  <si>
    <t>栗山</t>
  </si>
  <si>
    <t>1220701030</t>
  </si>
  <si>
    <t>下矢切</t>
  </si>
  <si>
    <t>1220701031</t>
  </si>
  <si>
    <t>中矢切</t>
  </si>
  <si>
    <t>1220701032</t>
  </si>
  <si>
    <t>上矢切</t>
  </si>
  <si>
    <t>1220701033</t>
  </si>
  <si>
    <t>1220701034</t>
  </si>
  <si>
    <t>陣ケ前</t>
  </si>
  <si>
    <t>1220701035</t>
  </si>
  <si>
    <t>松戸新田</t>
  </si>
  <si>
    <t>1220701036</t>
  </si>
  <si>
    <t>稔台</t>
  </si>
  <si>
    <t>1220701037</t>
  </si>
  <si>
    <t>上本郷</t>
  </si>
  <si>
    <t>1220701038</t>
  </si>
  <si>
    <t>南花島</t>
  </si>
  <si>
    <t>1220701039</t>
  </si>
  <si>
    <t>小根本</t>
  </si>
  <si>
    <t>1220701040</t>
  </si>
  <si>
    <t>岩瀬</t>
  </si>
  <si>
    <t>1220701041</t>
  </si>
  <si>
    <t>根本・竹ケ花</t>
  </si>
  <si>
    <t>1220701042</t>
  </si>
  <si>
    <t>樋野口</t>
  </si>
  <si>
    <t>1220701043</t>
  </si>
  <si>
    <t>古ケ崎</t>
  </si>
  <si>
    <t>1220701044</t>
  </si>
  <si>
    <t>栄町西</t>
  </si>
  <si>
    <t>1220702000</t>
  </si>
  <si>
    <t>小金町</t>
  </si>
  <si>
    <t>1220702001</t>
  </si>
  <si>
    <t>小金下谷</t>
  </si>
  <si>
    <t>1220702002</t>
  </si>
  <si>
    <t>大谷口</t>
  </si>
  <si>
    <t>1220702003</t>
  </si>
  <si>
    <t>横須賀</t>
  </si>
  <si>
    <t>1220702004</t>
  </si>
  <si>
    <t>中金杉</t>
  </si>
  <si>
    <t>1220702005</t>
  </si>
  <si>
    <t>幸田</t>
  </si>
  <si>
    <t>1220702006</t>
  </si>
  <si>
    <t>平賀</t>
  </si>
  <si>
    <t>1220702007</t>
  </si>
  <si>
    <t>殿平賀</t>
  </si>
  <si>
    <t>1220702008</t>
  </si>
  <si>
    <t>東平賀</t>
  </si>
  <si>
    <t>1220702009</t>
  </si>
  <si>
    <t>小金一区</t>
  </si>
  <si>
    <t>1220702010</t>
  </si>
  <si>
    <t>小金中町</t>
  </si>
  <si>
    <t>1220702011</t>
  </si>
  <si>
    <t>小金三区</t>
  </si>
  <si>
    <t>1220702012</t>
  </si>
  <si>
    <t>二ツ木</t>
  </si>
  <si>
    <t>1220702013</t>
  </si>
  <si>
    <t>久保平賀</t>
  </si>
  <si>
    <t>1220702014</t>
  </si>
  <si>
    <t>根木内</t>
  </si>
  <si>
    <t>1220702015</t>
  </si>
  <si>
    <t>小金西新田</t>
  </si>
  <si>
    <t>1220703000</t>
  </si>
  <si>
    <t>風早村２－２</t>
  </si>
  <si>
    <t>1220703001</t>
  </si>
  <si>
    <t>高柳新田</t>
  </si>
  <si>
    <t>1220800000</t>
  </si>
  <si>
    <t>208</t>
  </si>
  <si>
    <t>野田市</t>
  </si>
  <si>
    <t>1220801000</t>
  </si>
  <si>
    <t>福田村</t>
  </si>
  <si>
    <t>1220801001</t>
  </si>
  <si>
    <t>上三ケ尾</t>
  </si>
  <si>
    <t>1220801002</t>
  </si>
  <si>
    <t>下三ケ尾</t>
  </si>
  <si>
    <t>1220801003</t>
  </si>
  <si>
    <t>西三ケ尾</t>
  </si>
  <si>
    <t>1220801004</t>
  </si>
  <si>
    <t>二ツ塚</t>
  </si>
  <si>
    <t>1220801005</t>
  </si>
  <si>
    <t>瀬戸</t>
  </si>
  <si>
    <t>1220801006</t>
  </si>
  <si>
    <t>三ツ堀</t>
  </si>
  <si>
    <t>1220801007</t>
  </si>
  <si>
    <t>保木間</t>
  </si>
  <si>
    <t>1220801008</t>
  </si>
  <si>
    <t>灰毛</t>
  </si>
  <si>
    <t>1220801009</t>
  </si>
  <si>
    <t>1220801010</t>
  </si>
  <si>
    <t>1220801011</t>
  </si>
  <si>
    <t>下町</t>
  </si>
  <si>
    <t>1220801012</t>
  </si>
  <si>
    <t>高根</t>
  </si>
  <si>
    <t>1220801013</t>
  </si>
  <si>
    <t>鹿野</t>
  </si>
  <si>
    <t>1220802000</t>
  </si>
  <si>
    <t>川間村</t>
  </si>
  <si>
    <t>1220802001</t>
  </si>
  <si>
    <t>船形下</t>
  </si>
  <si>
    <t>1220802002</t>
  </si>
  <si>
    <t>船形中</t>
  </si>
  <si>
    <t>1220802003</t>
  </si>
  <si>
    <t>船形上</t>
  </si>
  <si>
    <t>1220802004</t>
  </si>
  <si>
    <t>1220802005</t>
  </si>
  <si>
    <t>阿部</t>
  </si>
  <si>
    <t>1220802006</t>
  </si>
  <si>
    <t>尾崎</t>
  </si>
  <si>
    <t>1220802007</t>
  </si>
  <si>
    <t>東金野井</t>
  </si>
  <si>
    <t>1220802008</t>
  </si>
  <si>
    <t>1220803000</t>
  </si>
  <si>
    <t>野田町</t>
  </si>
  <si>
    <t>1220803001</t>
  </si>
  <si>
    <t>野田</t>
  </si>
  <si>
    <t>1220803002</t>
  </si>
  <si>
    <t>太子堂</t>
  </si>
  <si>
    <t>1220803003</t>
  </si>
  <si>
    <t>上花輪</t>
  </si>
  <si>
    <t>1220803004</t>
  </si>
  <si>
    <t>中野台</t>
  </si>
  <si>
    <t>1220803005</t>
  </si>
  <si>
    <t>清水</t>
  </si>
  <si>
    <t>1220803006</t>
  </si>
  <si>
    <t>堤台</t>
  </si>
  <si>
    <t>1220804000</t>
  </si>
  <si>
    <t>旭村</t>
  </si>
  <si>
    <t>1220804001</t>
  </si>
  <si>
    <t>目吹１区</t>
  </si>
  <si>
    <t>1220804002</t>
  </si>
  <si>
    <t>目吹２区</t>
  </si>
  <si>
    <t>1220804003</t>
  </si>
  <si>
    <t>目吹３区</t>
  </si>
  <si>
    <t>1220804004</t>
  </si>
  <si>
    <t>目吹４区</t>
  </si>
  <si>
    <t>1220804005</t>
  </si>
  <si>
    <t>目吹５区</t>
  </si>
  <si>
    <t>1220804006</t>
  </si>
  <si>
    <t>目吹６区</t>
  </si>
  <si>
    <t>1220804007</t>
  </si>
  <si>
    <t>鶴奉</t>
  </si>
  <si>
    <t>1220804008</t>
  </si>
  <si>
    <t>大殿井</t>
  </si>
  <si>
    <t>1220804009</t>
  </si>
  <si>
    <t>柳沢</t>
  </si>
  <si>
    <t>1220804010</t>
  </si>
  <si>
    <t>横内</t>
  </si>
  <si>
    <t>1220804011</t>
  </si>
  <si>
    <t>中根１</t>
  </si>
  <si>
    <t>1220804012</t>
  </si>
  <si>
    <t>中根２</t>
  </si>
  <si>
    <t>1220804013</t>
  </si>
  <si>
    <t>中根３</t>
  </si>
  <si>
    <t>1220804014</t>
  </si>
  <si>
    <t>宮崎</t>
  </si>
  <si>
    <t>1220805000</t>
  </si>
  <si>
    <t>梅郷村</t>
  </si>
  <si>
    <t>1220805001</t>
  </si>
  <si>
    <t>桜台</t>
  </si>
  <si>
    <t>1220805002</t>
  </si>
  <si>
    <t>花井</t>
  </si>
  <si>
    <t>1220805003</t>
  </si>
  <si>
    <t>堤根</t>
  </si>
  <si>
    <t>1220805004</t>
  </si>
  <si>
    <t>1220805005</t>
  </si>
  <si>
    <t>1220805006</t>
  </si>
  <si>
    <t>中地</t>
  </si>
  <si>
    <t>1220805007</t>
  </si>
  <si>
    <t>東新田</t>
  </si>
  <si>
    <t>1220805008</t>
  </si>
  <si>
    <t>島</t>
  </si>
  <si>
    <t>1220805009</t>
  </si>
  <si>
    <t>大崎</t>
  </si>
  <si>
    <t>1220805010</t>
  </si>
  <si>
    <t>西新田</t>
  </si>
  <si>
    <t>1220805011</t>
  </si>
  <si>
    <t>里</t>
  </si>
  <si>
    <t>1220805012</t>
  </si>
  <si>
    <t>今上上組</t>
  </si>
  <si>
    <t>1220805013</t>
  </si>
  <si>
    <t>今上中組</t>
  </si>
  <si>
    <t>1220805014</t>
  </si>
  <si>
    <t>上下谷</t>
  </si>
  <si>
    <t>1220805015</t>
  </si>
  <si>
    <t>今上下組１</t>
  </si>
  <si>
    <t>1220805016</t>
  </si>
  <si>
    <t>今上下組</t>
  </si>
  <si>
    <t>1220805017</t>
  </si>
  <si>
    <t>福郷開拓</t>
  </si>
  <si>
    <t>1220806000</t>
  </si>
  <si>
    <t>七福村</t>
  </si>
  <si>
    <t>1220806001</t>
  </si>
  <si>
    <t>蕃昌</t>
  </si>
  <si>
    <t>1220806002</t>
  </si>
  <si>
    <t>七光台</t>
  </si>
  <si>
    <t>1220806003</t>
  </si>
  <si>
    <t>岩名</t>
  </si>
  <si>
    <t>1220806004</t>
  </si>
  <si>
    <t>谷吉１</t>
  </si>
  <si>
    <t>1220806005</t>
  </si>
  <si>
    <t>谷吉２</t>
  </si>
  <si>
    <t>1220806006</t>
  </si>
  <si>
    <t>谷吉３</t>
  </si>
  <si>
    <t>1220806007</t>
  </si>
  <si>
    <t>五木</t>
  </si>
  <si>
    <t>1220806008</t>
  </si>
  <si>
    <t>谷津</t>
  </si>
  <si>
    <t>1220806009</t>
  </si>
  <si>
    <t>吉春</t>
  </si>
  <si>
    <t>1220807000</t>
  </si>
  <si>
    <t>木間ヶ瀬村</t>
  </si>
  <si>
    <t>1220807001</t>
  </si>
  <si>
    <t>1220807002</t>
  </si>
  <si>
    <t>武者土</t>
  </si>
  <si>
    <t>1220807003</t>
  </si>
  <si>
    <t>羽貫</t>
  </si>
  <si>
    <t>1220807004</t>
  </si>
  <si>
    <t>飯塚</t>
  </si>
  <si>
    <t>1220807005</t>
  </si>
  <si>
    <t>前村</t>
  </si>
  <si>
    <t>1220807006</t>
  </si>
  <si>
    <t>上納谷</t>
  </si>
  <si>
    <t>1220807007</t>
  </si>
  <si>
    <t>鴻の巣</t>
  </si>
  <si>
    <t>1220807008</t>
  </si>
  <si>
    <t>向の内</t>
  </si>
  <si>
    <t>1220807009</t>
  </si>
  <si>
    <t>松の木</t>
  </si>
  <si>
    <t>1220807010</t>
  </si>
  <si>
    <t>小作</t>
  </si>
  <si>
    <t>1220807011</t>
  </si>
  <si>
    <t>砂南</t>
  </si>
  <si>
    <t>1220807012</t>
  </si>
  <si>
    <t>志部前堀</t>
  </si>
  <si>
    <t>1220807013</t>
  </si>
  <si>
    <t>下根</t>
  </si>
  <si>
    <t>1220807014</t>
  </si>
  <si>
    <t>大山</t>
  </si>
  <si>
    <t>1220807015</t>
  </si>
  <si>
    <t>新宿</t>
  </si>
  <si>
    <t>1220807016</t>
  </si>
  <si>
    <t>内野堤根</t>
  </si>
  <si>
    <t>1220807017</t>
  </si>
  <si>
    <t>〆切</t>
  </si>
  <si>
    <t>1220807018</t>
  </si>
  <si>
    <t>出洲</t>
  </si>
  <si>
    <t>1220807019</t>
  </si>
  <si>
    <t>岡田１</t>
  </si>
  <si>
    <t>1220807020</t>
  </si>
  <si>
    <t>岡田２</t>
  </si>
  <si>
    <t>1220808000</t>
  </si>
  <si>
    <t>08</t>
  </si>
  <si>
    <t>二川村</t>
  </si>
  <si>
    <t>1220808001</t>
  </si>
  <si>
    <t>西高野</t>
  </si>
  <si>
    <t>1220808002</t>
  </si>
  <si>
    <t>東高野</t>
  </si>
  <si>
    <t>1220808003</t>
  </si>
  <si>
    <t>中戸</t>
  </si>
  <si>
    <t>1220808004</t>
  </si>
  <si>
    <t>新田戸街道</t>
  </si>
  <si>
    <t>1220808005</t>
  </si>
  <si>
    <t>新田戸南</t>
  </si>
  <si>
    <t>1220808006</t>
  </si>
  <si>
    <t>新田戸北</t>
  </si>
  <si>
    <t>1220808007</t>
  </si>
  <si>
    <t>扇名</t>
  </si>
  <si>
    <t>1220808008</t>
  </si>
  <si>
    <t>前山</t>
  </si>
  <si>
    <t>1220808009</t>
  </si>
  <si>
    <t>久保</t>
  </si>
  <si>
    <t>1220808010</t>
  </si>
  <si>
    <t>上坪</t>
  </si>
  <si>
    <t>1220808011</t>
  </si>
  <si>
    <t>西原</t>
  </si>
  <si>
    <t>1220808012</t>
  </si>
  <si>
    <t>柏寺</t>
  </si>
  <si>
    <t>1220808013</t>
  </si>
  <si>
    <t>古布内山坪</t>
  </si>
  <si>
    <t>1220808014</t>
  </si>
  <si>
    <t>古布内堀ノ内</t>
  </si>
  <si>
    <t>1220808015</t>
  </si>
  <si>
    <t>古布内新敷</t>
  </si>
  <si>
    <t>1220808016</t>
  </si>
  <si>
    <t>古布内表</t>
  </si>
  <si>
    <t>1220808017</t>
  </si>
  <si>
    <t>古布内高倉</t>
  </si>
  <si>
    <t>1220808018</t>
  </si>
  <si>
    <t>次木１</t>
  </si>
  <si>
    <t>1220808019</t>
  </si>
  <si>
    <t>次木２</t>
  </si>
  <si>
    <t>1220808020</t>
  </si>
  <si>
    <t>親野井１</t>
  </si>
  <si>
    <t>1220808021</t>
  </si>
  <si>
    <t>親野井２</t>
  </si>
  <si>
    <t>1220808022</t>
  </si>
  <si>
    <t>東宝珠花</t>
  </si>
  <si>
    <t>1220808023</t>
  </si>
  <si>
    <t>平井</t>
  </si>
  <si>
    <t>1220809000</t>
  </si>
  <si>
    <t>09</t>
  </si>
  <si>
    <t>関宿町</t>
  </si>
  <si>
    <t>1220809001</t>
  </si>
  <si>
    <t>大工町，三軒家</t>
  </si>
  <si>
    <t>1220809002</t>
  </si>
  <si>
    <t>1220809003</t>
  </si>
  <si>
    <t>納谷新町</t>
  </si>
  <si>
    <t>1220809004</t>
  </si>
  <si>
    <t>台町上町</t>
  </si>
  <si>
    <t>1220809005</t>
  </si>
  <si>
    <t>台町中下町</t>
  </si>
  <si>
    <t>1220809006</t>
  </si>
  <si>
    <t>上谷中</t>
  </si>
  <si>
    <t>1220809007</t>
  </si>
  <si>
    <t>江戸町上</t>
  </si>
  <si>
    <t>1220809008</t>
  </si>
  <si>
    <t>江戸町下</t>
  </si>
  <si>
    <t>1220809009</t>
  </si>
  <si>
    <t>西町</t>
  </si>
  <si>
    <t>1220809010</t>
  </si>
  <si>
    <t>元町</t>
  </si>
  <si>
    <t>1220809011</t>
  </si>
  <si>
    <t>下納谷</t>
  </si>
  <si>
    <t>1220809012</t>
  </si>
  <si>
    <t>内町</t>
  </si>
  <si>
    <t>1220809013</t>
  </si>
  <si>
    <t>下谷中</t>
  </si>
  <si>
    <t>1221000000</t>
  </si>
  <si>
    <t>210</t>
  </si>
  <si>
    <t>茂原市</t>
  </si>
  <si>
    <t>1221001000</t>
  </si>
  <si>
    <t>東郷村</t>
  </si>
  <si>
    <t>1221001001</t>
  </si>
  <si>
    <t>千町</t>
  </si>
  <si>
    <t>1221001002</t>
  </si>
  <si>
    <t>六ツ野</t>
  </si>
  <si>
    <t>1221001003</t>
  </si>
  <si>
    <t>木崎</t>
  </si>
  <si>
    <t>1221001004</t>
  </si>
  <si>
    <t>谷本</t>
  </si>
  <si>
    <t>1221001005</t>
  </si>
  <si>
    <t>新小轡</t>
  </si>
  <si>
    <t>1221001006</t>
  </si>
  <si>
    <t>本小轡</t>
  </si>
  <si>
    <t>1221001007</t>
  </si>
  <si>
    <t>小轡</t>
  </si>
  <si>
    <t>1221001008</t>
  </si>
  <si>
    <t>七渡</t>
  </si>
  <si>
    <t>1221001009</t>
  </si>
  <si>
    <t>富士見</t>
  </si>
  <si>
    <t>1221001010</t>
  </si>
  <si>
    <t>西野</t>
  </si>
  <si>
    <t>1221002000</t>
  </si>
  <si>
    <t>豊田村</t>
  </si>
  <si>
    <t>1221002001</t>
  </si>
  <si>
    <t>大登</t>
  </si>
  <si>
    <t>1221002002</t>
  </si>
  <si>
    <t>長尾</t>
  </si>
  <si>
    <t>1221002003</t>
  </si>
  <si>
    <t>小林</t>
  </si>
  <si>
    <t>1221002004</t>
  </si>
  <si>
    <t>腰当</t>
  </si>
  <si>
    <t>1221002005</t>
  </si>
  <si>
    <t>北塚</t>
  </si>
  <si>
    <t>1221002006</t>
  </si>
  <si>
    <t>渋谷</t>
  </si>
  <si>
    <t>1221003000</t>
  </si>
  <si>
    <t>二宮本郷村</t>
  </si>
  <si>
    <t>1221003001</t>
  </si>
  <si>
    <t>国府関</t>
  </si>
  <si>
    <t>1221003002</t>
  </si>
  <si>
    <t>芦網</t>
  </si>
  <si>
    <t>1221003003</t>
  </si>
  <si>
    <t>山崎</t>
  </si>
  <si>
    <t>1221003004</t>
  </si>
  <si>
    <t>押日</t>
  </si>
  <si>
    <t>1221003005</t>
  </si>
  <si>
    <t>庄吉</t>
  </si>
  <si>
    <t>1221003006</t>
  </si>
  <si>
    <t>黒戸</t>
  </si>
  <si>
    <t>1221003007</t>
  </si>
  <si>
    <t>眞名</t>
  </si>
  <si>
    <t>1221004000</t>
  </si>
  <si>
    <t>茂原町</t>
  </si>
  <si>
    <t>1221004001</t>
  </si>
  <si>
    <t>茂原</t>
  </si>
  <si>
    <t>1221004002</t>
  </si>
  <si>
    <t>鷲巣</t>
  </si>
  <si>
    <t>1221004003</t>
  </si>
  <si>
    <t>上茂原</t>
  </si>
  <si>
    <t>1221004004</t>
  </si>
  <si>
    <t>箕輪</t>
  </si>
  <si>
    <t>1221004005</t>
  </si>
  <si>
    <t>長谷</t>
  </si>
  <si>
    <t>1221004006</t>
  </si>
  <si>
    <t>内長谷</t>
  </si>
  <si>
    <t>1221004007</t>
  </si>
  <si>
    <t>高師</t>
  </si>
  <si>
    <t>1221004008</t>
  </si>
  <si>
    <t>早野新田</t>
  </si>
  <si>
    <t>1221004009</t>
  </si>
  <si>
    <t>東茂原</t>
  </si>
  <si>
    <t>1221004010</t>
  </si>
  <si>
    <t>大芝</t>
  </si>
  <si>
    <t>1221004011</t>
  </si>
  <si>
    <t>上林</t>
  </si>
  <si>
    <t>1221004012</t>
  </si>
  <si>
    <t>三貫野</t>
  </si>
  <si>
    <t>1221005000</t>
  </si>
  <si>
    <t>鶴枝村</t>
  </si>
  <si>
    <t>1221005001</t>
  </si>
  <si>
    <t>上永吉</t>
  </si>
  <si>
    <t>1221005002</t>
  </si>
  <si>
    <t>下永吉</t>
  </si>
  <si>
    <t>1221005003</t>
  </si>
  <si>
    <t>猿袋</t>
  </si>
  <si>
    <t>1221005004</t>
  </si>
  <si>
    <t>三ケ谷</t>
  </si>
  <si>
    <t>1221005005</t>
  </si>
  <si>
    <t>立木</t>
  </si>
  <si>
    <t>1221005006</t>
  </si>
  <si>
    <t>台田</t>
  </si>
  <si>
    <t>1221005007</t>
  </si>
  <si>
    <t>野牛</t>
  </si>
  <si>
    <t>1221006000</t>
  </si>
  <si>
    <t>豊栄村２－２</t>
  </si>
  <si>
    <t>1221006001</t>
  </si>
  <si>
    <t>墨田</t>
  </si>
  <si>
    <t>1221007000</t>
  </si>
  <si>
    <t>五郷村</t>
  </si>
  <si>
    <t>1221007001</t>
  </si>
  <si>
    <t>早野</t>
  </si>
  <si>
    <t>1221007002</t>
  </si>
  <si>
    <t>綱島</t>
  </si>
  <si>
    <t>1221007003</t>
  </si>
  <si>
    <t>中善寺</t>
  </si>
  <si>
    <t>1221007004</t>
  </si>
  <si>
    <t>石神</t>
  </si>
  <si>
    <t>1221007005</t>
  </si>
  <si>
    <t>八幡原</t>
  </si>
  <si>
    <t>1221008000</t>
  </si>
  <si>
    <t>1221008001</t>
  </si>
  <si>
    <t>萱場第１区</t>
  </si>
  <si>
    <t>1221008002</t>
  </si>
  <si>
    <t>萱場第２区</t>
  </si>
  <si>
    <t>1221008003</t>
  </si>
  <si>
    <t>弓渡</t>
  </si>
  <si>
    <t>1221008004</t>
  </si>
  <si>
    <t>粟生野第４区</t>
  </si>
  <si>
    <t>1221008005</t>
  </si>
  <si>
    <t>粟生野第５区</t>
  </si>
  <si>
    <t>1221008006</t>
  </si>
  <si>
    <t>粟生野第６区</t>
  </si>
  <si>
    <t>1221008007</t>
  </si>
  <si>
    <t>御蔵芝</t>
  </si>
  <si>
    <t>1221008008</t>
  </si>
  <si>
    <t>1221008009</t>
  </si>
  <si>
    <t>千沢</t>
  </si>
  <si>
    <t>1221008010</t>
  </si>
  <si>
    <t>南吉田第１０区</t>
  </si>
  <si>
    <t>1221008011</t>
  </si>
  <si>
    <t>南吉田第１１区</t>
  </si>
  <si>
    <t>1221008012</t>
  </si>
  <si>
    <t>南吉田第１２区</t>
  </si>
  <si>
    <t>1221009000</t>
  </si>
  <si>
    <t>本納町</t>
  </si>
  <si>
    <t>1221009001</t>
  </si>
  <si>
    <t>1221009002</t>
  </si>
  <si>
    <t>田町巡田</t>
  </si>
  <si>
    <t>1221009003</t>
  </si>
  <si>
    <t>内宿東町</t>
  </si>
  <si>
    <t>1221009004</t>
  </si>
  <si>
    <t>新南地</t>
  </si>
  <si>
    <t>1221009005</t>
  </si>
  <si>
    <t>川戸</t>
  </si>
  <si>
    <t>1221009006</t>
  </si>
  <si>
    <t>滝ノ谷</t>
  </si>
  <si>
    <t>1221009007</t>
  </si>
  <si>
    <t>榎神房</t>
  </si>
  <si>
    <t>1221009008</t>
  </si>
  <si>
    <t>高田，下桂</t>
  </si>
  <si>
    <t>1221009009</t>
  </si>
  <si>
    <t>北振，原代</t>
  </si>
  <si>
    <t>1221009010</t>
  </si>
  <si>
    <t>萱場前，粥米</t>
  </si>
  <si>
    <t>1221009011</t>
  </si>
  <si>
    <t>中谷</t>
  </si>
  <si>
    <t>1221009012</t>
  </si>
  <si>
    <t>南谷</t>
  </si>
  <si>
    <t>1221009013</t>
  </si>
  <si>
    <t>野際，北塚</t>
  </si>
  <si>
    <t>1221010000</t>
  </si>
  <si>
    <t>10</t>
  </si>
  <si>
    <t>新治村</t>
  </si>
  <si>
    <t>1221010001</t>
  </si>
  <si>
    <t>下太田</t>
  </si>
  <si>
    <t>1221010002</t>
  </si>
  <si>
    <t>上太田</t>
  </si>
  <si>
    <t>1221010003</t>
  </si>
  <si>
    <t>大沢</t>
  </si>
  <si>
    <t>1221010004</t>
  </si>
  <si>
    <t>柴名</t>
  </si>
  <si>
    <t>1221010005</t>
  </si>
  <si>
    <t>桂</t>
  </si>
  <si>
    <t>1221010006</t>
  </si>
  <si>
    <t>吉井</t>
  </si>
  <si>
    <t>1221100000</t>
  </si>
  <si>
    <t>211</t>
  </si>
  <si>
    <t>成田市</t>
  </si>
  <si>
    <t>1221101000</t>
  </si>
  <si>
    <t>公津村</t>
  </si>
  <si>
    <t>1221101001</t>
  </si>
  <si>
    <t>飯仲</t>
  </si>
  <si>
    <t>1221101002</t>
  </si>
  <si>
    <t>飯田町</t>
  </si>
  <si>
    <t>1221101003</t>
  </si>
  <si>
    <t>江弁須</t>
  </si>
  <si>
    <t>1221101004</t>
  </si>
  <si>
    <t>大袋</t>
  </si>
  <si>
    <t>1221101005</t>
  </si>
  <si>
    <t>1221101006</t>
  </si>
  <si>
    <t>並木町</t>
  </si>
  <si>
    <t>1221101007</t>
  </si>
  <si>
    <t>下方</t>
  </si>
  <si>
    <t>1221101008</t>
  </si>
  <si>
    <t>台方</t>
  </si>
  <si>
    <t>1221101009</t>
  </si>
  <si>
    <t>北須賀</t>
  </si>
  <si>
    <t>1221101010</t>
  </si>
  <si>
    <t>八代</t>
  </si>
  <si>
    <t>1221101011</t>
  </si>
  <si>
    <t>宗吾</t>
  </si>
  <si>
    <t>1221102000</t>
  </si>
  <si>
    <t>豊住村２－１</t>
  </si>
  <si>
    <t>1221102001</t>
  </si>
  <si>
    <t>長沼</t>
  </si>
  <si>
    <t>1221102002</t>
  </si>
  <si>
    <t>南羽鳥</t>
  </si>
  <si>
    <t>1221102003</t>
  </si>
  <si>
    <t>北羽鳥</t>
  </si>
  <si>
    <t>1221102004</t>
  </si>
  <si>
    <t>1221102005</t>
  </si>
  <si>
    <t>竜台</t>
  </si>
  <si>
    <t>1221102006</t>
  </si>
  <si>
    <t>安西</t>
  </si>
  <si>
    <t>1221103000</t>
  </si>
  <si>
    <t>久住村</t>
  </si>
  <si>
    <t>1221103001</t>
  </si>
  <si>
    <t>水掛</t>
  </si>
  <si>
    <t>1221103002</t>
  </si>
  <si>
    <t>飯岡</t>
  </si>
  <si>
    <t>1221103003</t>
  </si>
  <si>
    <t>大生</t>
  </si>
  <si>
    <t>1221103004</t>
  </si>
  <si>
    <t>成毛</t>
  </si>
  <si>
    <t>1221103005</t>
  </si>
  <si>
    <t>土室</t>
  </si>
  <si>
    <t>1221103006</t>
  </si>
  <si>
    <t>荒海</t>
  </si>
  <si>
    <t>1221103007</t>
  </si>
  <si>
    <t>磯部</t>
  </si>
  <si>
    <t>1221103008</t>
  </si>
  <si>
    <t>幡谷</t>
  </si>
  <si>
    <t>1221103009</t>
  </si>
  <si>
    <t>大室</t>
  </si>
  <si>
    <t>1221103010</t>
  </si>
  <si>
    <t>芝</t>
  </si>
  <si>
    <t>1221103011</t>
  </si>
  <si>
    <t>小泉</t>
  </si>
  <si>
    <t>1221104000</t>
  </si>
  <si>
    <t>八生村</t>
  </si>
  <si>
    <t>1221104001</t>
  </si>
  <si>
    <t>米野</t>
  </si>
  <si>
    <t>1221104002</t>
  </si>
  <si>
    <t>山口</t>
  </si>
  <si>
    <t>1221104003</t>
  </si>
  <si>
    <t>松崎</t>
  </si>
  <si>
    <t>1221104004</t>
  </si>
  <si>
    <t>大竹</t>
  </si>
  <si>
    <t>1221104005</t>
  </si>
  <si>
    <t>上福田</t>
  </si>
  <si>
    <t>1221104006</t>
  </si>
  <si>
    <t>下福田</t>
  </si>
  <si>
    <t>1221104007</t>
  </si>
  <si>
    <t>宝田</t>
  </si>
  <si>
    <t>1221104008</t>
  </si>
  <si>
    <t>押畑</t>
  </si>
  <si>
    <t>1221105000</t>
  </si>
  <si>
    <t>1221105001</t>
  </si>
  <si>
    <t>東金山</t>
  </si>
  <si>
    <t>1221105002</t>
  </si>
  <si>
    <t>野毛平</t>
  </si>
  <si>
    <t>1221105003</t>
  </si>
  <si>
    <t>東和泉</t>
  </si>
  <si>
    <t>1221105004</t>
  </si>
  <si>
    <t>西和泉</t>
  </si>
  <si>
    <t>1221105005</t>
  </si>
  <si>
    <t>芦田</t>
  </si>
  <si>
    <t>1221105006</t>
  </si>
  <si>
    <t>海老川</t>
  </si>
  <si>
    <t>1221105007</t>
  </si>
  <si>
    <t>新妻</t>
  </si>
  <si>
    <t>1221105008</t>
  </si>
  <si>
    <t>赤荻</t>
  </si>
  <si>
    <t>1221105009</t>
  </si>
  <si>
    <t>下金山</t>
  </si>
  <si>
    <t>1221105010</t>
  </si>
  <si>
    <t>和田</t>
  </si>
  <si>
    <t>1221105011</t>
  </si>
  <si>
    <t>関戸</t>
  </si>
  <si>
    <t>1221106000</t>
  </si>
  <si>
    <t>成田町</t>
  </si>
  <si>
    <t>1221106001</t>
  </si>
  <si>
    <t>郷部</t>
  </si>
  <si>
    <t>1221106002</t>
  </si>
  <si>
    <t>土屋</t>
  </si>
  <si>
    <t>1221106003</t>
  </si>
  <si>
    <t>寺台</t>
  </si>
  <si>
    <t>1221106004</t>
  </si>
  <si>
    <t>成田</t>
  </si>
  <si>
    <t>1221106005</t>
  </si>
  <si>
    <t>囲護台</t>
  </si>
  <si>
    <t>1221106006</t>
  </si>
  <si>
    <t>不動ケ岡</t>
  </si>
  <si>
    <t>1221107000</t>
  </si>
  <si>
    <t>遠山村</t>
  </si>
  <si>
    <t>1221107001</t>
  </si>
  <si>
    <t>小菅</t>
  </si>
  <si>
    <t>1221107002</t>
  </si>
  <si>
    <t>法ケ塚</t>
  </si>
  <si>
    <t>1221107003</t>
  </si>
  <si>
    <t>1221107004</t>
  </si>
  <si>
    <t>久米</t>
  </si>
  <si>
    <t>1221107005</t>
  </si>
  <si>
    <t>山之作</t>
  </si>
  <si>
    <t>1221107006</t>
  </si>
  <si>
    <t>吉倉</t>
  </si>
  <si>
    <t>1221107007</t>
  </si>
  <si>
    <t>東和田</t>
  </si>
  <si>
    <t>1221107008</t>
  </si>
  <si>
    <t>川栗</t>
  </si>
  <si>
    <t>1221107009</t>
  </si>
  <si>
    <t>畑ケ田</t>
  </si>
  <si>
    <t>1221107010</t>
  </si>
  <si>
    <t>大清水</t>
  </si>
  <si>
    <t>1221107011</t>
  </si>
  <si>
    <t>久米野</t>
  </si>
  <si>
    <t>1221107012</t>
  </si>
  <si>
    <t>駒井野</t>
  </si>
  <si>
    <t>1221107013</t>
  </si>
  <si>
    <t>取香</t>
  </si>
  <si>
    <t>1221107014</t>
  </si>
  <si>
    <t>堀之内</t>
  </si>
  <si>
    <t>1221107015</t>
  </si>
  <si>
    <t>長田</t>
  </si>
  <si>
    <t>1221107016</t>
  </si>
  <si>
    <t>十余三</t>
  </si>
  <si>
    <t>1221107017</t>
  </si>
  <si>
    <t>天神峰・東峰・古込・木の根</t>
  </si>
  <si>
    <t>1221107018</t>
  </si>
  <si>
    <t>天浪</t>
  </si>
  <si>
    <t>1221107019</t>
  </si>
  <si>
    <t>南三里塚</t>
  </si>
  <si>
    <t>1221107020</t>
  </si>
  <si>
    <t>本三里塚</t>
  </si>
  <si>
    <t>1221107021</t>
  </si>
  <si>
    <t>三里塚</t>
  </si>
  <si>
    <t>1221107022</t>
  </si>
  <si>
    <t>1221107023</t>
  </si>
  <si>
    <t>新駒井野</t>
  </si>
  <si>
    <t>1221107024</t>
  </si>
  <si>
    <t>三里塚第２，東三里塚</t>
  </si>
  <si>
    <t>1221108000</t>
  </si>
  <si>
    <t>滑河町</t>
  </si>
  <si>
    <t>1221108001</t>
  </si>
  <si>
    <t>滑川</t>
  </si>
  <si>
    <t>1221108002</t>
  </si>
  <si>
    <t>大菅</t>
  </si>
  <si>
    <t>1221108003</t>
  </si>
  <si>
    <t>猿山</t>
  </si>
  <si>
    <t>1221108004</t>
  </si>
  <si>
    <t>西大須賀</t>
  </si>
  <si>
    <t>1221108005</t>
  </si>
  <si>
    <t>新川</t>
  </si>
  <si>
    <t>1221108006</t>
  </si>
  <si>
    <t>四谷</t>
  </si>
  <si>
    <t>1221109000</t>
  </si>
  <si>
    <t>小御門村</t>
  </si>
  <si>
    <t>1221109001</t>
  </si>
  <si>
    <t>1221109002</t>
  </si>
  <si>
    <t>名古屋</t>
  </si>
  <si>
    <t>1221109003</t>
  </si>
  <si>
    <t>七沢</t>
  </si>
  <si>
    <t>1221109004</t>
  </si>
  <si>
    <t>中里冬父</t>
  </si>
  <si>
    <t>1221109005</t>
  </si>
  <si>
    <t>名木</t>
  </si>
  <si>
    <t>1221109006</t>
  </si>
  <si>
    <t>鎌部</t>
  </si>
  <si>
    <t>1221109007</t>
  </si>
  <si>
    <t>青山新田</t>
  </si>
  <si>
    <t>1221109008</t>
  </si>
  <si>
    <t>地蔵原新田</t>
  </si>
  <si>
    <t>1221109009</t>
  </si>
  <si>
    <t>成井</t>
  </si>
  <si>
    <t>1221109010</t>
  </si>
  <si>
    <t>青山</t>
  </si>
  <si>
    <t>1221109011</t>
  </si>
  <si>
    <t>倉水</t>
  </si>
  <si>
    <t>1221110000</t>
  </si>
  <si>
    <t>高岡村</t>
  </si>
  <si>
    <t>1221110001</t>
  </si>
  <si>
    <t>高岡</t>
  </si>
  <si>
    <t>1221110002</t>
  </si>
  <si>
    <t>小浮</t>
  </si>
  <si>
    <t>1221110003</t>
  </si>
  <si>
    <t>1221110004</t>
  </si>
  <si>
    <t>野馬込</t>
  </si>
  <si>
    <t>1221110005</t>
  </si>
  <si>
    <t>高</t>
  </si>
  <si>
    <t>1221110006</t>
  </si>
  <si>
    <t>小野</t>
  </si>
  <si>
    <t>1221110007</t>
  </si>
  <si>
    <t>1221111000</t>
  </si>
  <si>
    <t>11</t>
  </si>
  <si>
    <t>大須賀村</t>
  </si>
  <si>
    <t>1221111001</t>
  </si>
  <si>
    <t>伊能一区</t>
  </si>
  <si>
    <t>1221111002</t>
  </si>
  <si>
    <t>伊能二区</t>
  </si>
  <si>
    <t>1221111003</t>
  </si>
  <si>
    <t>伊能三区</t>
  </si>
  <si>
    <t>1221111004</t>
  </si>
  <si>
    <t>伊能四区</t>
  </si>
  <si>
    <t>1221111005</t>
  </si>
  <si>
    <t>奈土五区</t>
  </si>
  <si>
    <t>1221111006</t>
  </si>
  <si>
    <t>奈土六区</t>
  </si>
  <si>
    <t>1221111007</t>
  </si>
  <si>
    <t>柴田</t>
  </si>
  <si>
    <t>1221111008</t>
  </si>
  <si>
    <t>堀籠</t>
  </si>
  <si>
    <t>1221111009</t>
  </si>
  <si>
    <t>村田</t>
  </si>
  <si>
    <t>1221111010</t>
  </si>
  <si>
    <t>所</t>
  </si>
  <si>
    <t>1221111011</t>
  </si>
  <si>
    <t>桜田</t>
  </si>
  <si>
    <t>1221111012</t>
  </si>
  <si>
    <t>南敷</t>
  </si>
  <si>
    <t>1221111013</t>
  </si>
  <si>
    <t>馬乗里</t>
  </si>
  <si>
    <t>1221111014</t>
  </si>
  <si>
    <t>横山</t>
  </si>
  <si>
    <t>1221111015</t>
  </si>
  <si>
    <t>東ノ台</t>
  </si>
  <si>
    <t>1221111016</t>
  </si>
  <si>
    <t>大沼</t>
  </si>
  <si>
    <t>1221111017</t>
  </si>
  <si>
    <t>所第二</t>
  </si>
  <si>
    <t>1221111018</t>
  </si>
  <si>
    <t>横山第二</t>
  </si>
  <si>
    <t>1221112000</t>
  </si>
  <si>
    <t>昭栄村</t>
  </si>
  <si>
    <t>1221112001</t>
  </si>
  <si>
    <t>1221112002</t>
  </si>
  <si>
    <t>三和</t>
  </si>
  <si>
    <t>1221112003</t>
  </si>
  <si>
    <t>久井崎</t>
  </si>
  <si>
    <t>1221112004</t>
  </si>
  <si>
    <t>稲荷山</t>
  </si>
  <si>
    <t>1221112005</t>
  </si>
  <si>
    <t>津富浦第二</t>
  </si>
  <si>
    <t>1221112006</t>
  </si>
  <si>
    <t>津富浦第一</t>
  </si>
  <si>
    <t>1221112007</t>
  </si>
  <si>
    <t>松子</t>
  </si>
  <si>
    <t>1221112008</t>
  </si>
  <si>
    <t>臼作</t>
  </si>
  <si>
    <t>1221112009</t>
  </si>
  <si>
    <t>吉岡第一</t>
  </si>
  <si>
    <t>1221112010</t>
  </si>
  <si>
    <t>吉岡第二</t>
  </si>
  <si>
    <t>1221112011</t>
  </si>
  <si>
    <t>水の上</t>
  </si>
  <si>
    <t>1221112012</t>
  </si>
  <si>
    <t>一坪田</t>
  </si>
  <si>
    <t>1221112013</t>
  </si>
  <si>
    <t>官林</t>
  </si>
  <si>
    <t>1221112014</t>
  </si>
  <si>
    <t>前林第一</t>
  </si>
  <si>
    <t>1221112015</t>
  </si>
  <si>
    <t>前林第二</t>
  </si>
  <si>
    <t>1221112016</t>
  </si>
  <si>
    <t>多良貝</t>
  </si>
  <si>
    <t>1221112017</t>
  </si>
  <si>
    <t>川上</t>
  </si>
  <si>
    <t>1221112018</t>
  </si>
  <si>
    <t>大栄十余三</t>
  </si>
  <si>
    <t>1221112019</t>
  </si>
  <si>
    <t>1221200000</t>
  </si>
  <si>
    <t>212</t>
  </si>
  <si>
    <t>佐倉市</t>
  </si>
  <si>
    <t>1221201000</t>
  </si>
  <si>
    <t>弥富村</t>
  </si>
  <si>
    <t>1221201001</t>
  </si>
  <si>
    <t>岩富町</t>
  </si>
  <si>
    <t>1221201002</t>
  </si>
  <si>
    <t>岩富</t>
  </si>
  <si>
    <t>1221201003</t>
  </si>
  <si>
    <t>坂戸</t>
  </si>
  <si>
    <t>1221201004</t>
  </si>
  <si>
    <t>内田</t>
  </si>
  <si>
    <t>1221201005</t>
  </si>
  <si>
    <t>1221201006</t>
  </si>
  <si>
    <t>宮内</t>
  </si>
  <si>
    <t>1221201007</t>
  </si>
  <si>
    <t>西御門</t>
  </si>
  <si>
    <t>1221201008</t>
  </si>
  <si>
    <t>1221202000</t>
  </si>
  <si>
    <t>旭村２－２</t>
  </si>
  <si>
    <t>1221202001</t>
  </si>
  <si>
    <t>馬渡</t>
  </si>
  <si>
    <t>1221203000</t>
  </si>
  <si>
    <t>千代田町３－２</t>
  </si>
  <si>
    <t>1221203001</t>
  </si>
  <si>
    <t>生谷</t>
  </si>
  <si>
    <t>1221203002</t>
  </si>
  <si>
    <t>畔田</t>
  </si>
  <si>
    <t>1221203003</t>
  </si>
  <si>
    <t>1221203004</t>
  </si>
  <si>
    <t>飯郷</t>
  </si>
  <si>
    <t>1221203005</t>
  </si>
  <si>
    <t>羽鳥</t>
  </si>
  <si>
    <t>1221203006</t>
  </si>
  <si>
    <t>飯重</t>
  </si>
  <si>
    <t>1221204000</t>
  </si>
  <si>
    <t>志津村</t>
  </si>
  <si>
    <t>1221204001</t>
  </si>
  <si>
    <t>上座</t>
  </si>
  <si>
    <t>1221204002</t>
  </si>
  <si>
    <t>小竹</t>
  </si>
  <si>
    <t>1221204003</t>
  </si>
  <si>
    <t>先崎</t>
  </si>
  <si>
    <t>1221204004</t>
  </si>
  <si>
    <t>青菅</t>
  </si>
  <si>
    <t>1221204005</t>
  </si>
  <si>
    <t>井野</t>
  </si>
  <si>
    <t>1221204006</t>
  </si>
  <si>
    <t>井野町</t>
  </si>
  <si>
    <t>1221204007</t>
  </si>
  <si>
    <t>上志津</t>
  </si>
  <si>
    <t>1221204008</t>
  </si>
  <si>
    <t>上志津原</t>
  </si>
  <si>
    <t>1221204009</t>
  </si>
  <si>
    <t>下志津</t>
  </si>
  <si>
    <t>1221205000</t>
  </si>
  <si>
    <t>佐倉町</t>
  </si>
  <si>
    <t>1221205001</t>
  </si>
  <si>
    <t>鏑木</t>
  </si>
  <si>
    <t>1221205002</t>
  </si>
  <si>
    <t>佐倉中央</t>
  </si>
  <si>
    <t>1221205003</t>
  </si>
  <si>
    <t>本町</t>
  </si>
  <si>
    <t>1221205004</t>
  </si>
  <si>
    <t>大蛇</t>
  </si>
  <si>
    <t>1221205005</t>
  </si>
  <si>
    <t>大佐倉</t>
  </si>
  <si>
    <t>1221205006</t>
  </si>
  <si>
    <t>飯田</t>
  </si>
  <si>
    <t>1221205007</t>
  </si>
  <si>
    <t>1221205008</t>
  </si>
  <si>
    <t>萩山</t>
  </si>
  <si>
    <t>1221205009</t>
  </si>
  <si>
    <t>高座木</t>
  </si>
  <si>
    <t>1221205010</t>
  </si>
  <si>
    <t>土浮</t>
  </si>
  <si>
    <t>1221205011</t>
  </si>
  <si>
    <t>飯野</t>
  </si>
  <si>
    <t>1221205012</t>
  </si>
  <si>
    <t>飯野町</t>
  </si>
  <si>
    <t>1221205013</t>
  </si>
  <si>
    <t>1221205014</t>
  </si>
  <si>
    <t>1221206000</t>
  </si>
  <si>
    <t>根郷村</t>
  </si>
  <si>
    <t>1221206001</t>
  </si>
  <si>
    <t>城</t>
  </si>
  <si>
    <t>1221206002</t>
  </si>
  <si>
    <t>石川</t>
  </si>
  <si>
    <t>1221206003</t>
  </si>
  <si>
    <t>六崎</t>
  </si>
  <si>
    <t>1221206004</t>
  </si>
  <si>
    <t>寺崎</t>
  </si>
  <si>
    <t>1221206005</t>
  </si>
  <si>
    <t>1221206006</t>
  </si>
  <si>
    <t>大篠塚</t>
  </si>
  <si>
    <t>1221206007</t>
  </si>
  <si>
    <t>小篠塚</t>
  </si>
  <si>
    <t>1221206008</t>
  </si>
  <si>
    <t>神門</t>
  </si>
  <si>
    <t>1221206009</t>
  </si>
  <si>
    <t>木野子</t>
  </si>
  <si>
    <t>1221207000</t>
  </si>
  <si>
    <t>和田村</t>
  </si>
  <si>
    <t>1221207001</t>
  </si>
  <si>
    <t>寒風</t>
  </si>
  <si>
    <t>1221207002</t>
  </si>
  <si>
    <t>天辺</t>
  </si>
  <si>
    <t>1221207003</t>
  </si>
  <si>
    <t>直弥</t>
  </si>
  <si>
    <t>1221207004</t>
  </si>
  <si>
    <t>上別所</t>
  </si>
  <si>
    <t>1221207005</t>
  </si>
  <si>
    <t>米戸</t>
  </si>
  <si>
    <t>1221207006</t>
  </si>
  <si>
    <t>瓜坪新田</t>
  </si>
  <si>
    <t>1221207007</t>
  </si>
  <si>
    <t>上勝田</t>
  </si>
  <si>
    <t>1221207008</t>
  </si>
  <si>
    <t>下勝田</t>
  </si>
  <si>
    <t>1221207009</t>
  </si>
  <si>
    <t>八木</t>
  </si>
  <si>
    <t>1221207010</t>
  </si>
  <si>
    <t>長熊</t>
  </si>
  <si>
    <t>1221207011</t>
  </si>
  <si>
    <t>上代</t>
  </si>
  <si>
    <t>1221207012</t>
  </si>
  <si>
    <t>1221207013</t>
  </si>
  <si>
    <t>高崎</t>
  </si>
  <si>
    <t>1221207014</t>
  </si>
  <si>
    <t>宮本</t>
  </si>
  <si>
    <t>1221208000</t>
  </si>
  <si>
    <t>臼井町</t>
  </si>
  <si>
    <t>1221208001</t>
  </si>
  <si>
    <t>臼井</t>
  </si>
  <si>
    <t>1221208002</t>
  </si>
  <si>
    <t>臼井田</t>
  </si>
  <si>
    <t>1221208003</t>
  </si>
  <si>
    <t>臼井台</t>
  </si>
  <si>
    <t>1221208004</t>
  </si>
  <si>
    <t>江原</t>
  </si>
  <si>
    <t>1221208005</t>
  </si>
  <si>
    <t>江原新田</t>
  </si>
  <si>
    <t>1221208006</t>
  </si>
  <si>
    <t>角来</t>
  </si>
  <si>
    <t>1221300000</t>
  </si>
  <si>
    <t>213</t>
  </si>
  <si>
    <t>東金市</t>
  </si>
  <si>
    <t>1221301000</t>
  </si>
  <si>
    <t>東金町</t>
  </si>
  <si>
    <t>1221301001</t>
  </si>
  <si>
    <t>1221301002</t>
  </si>
  <si>
    <t>岩崎</t>
  </si>
  <si>
    <t>1221301003</t>
  </si>
  <si>
    <t>1221301004</t>
  </si>
  <si>
    <t>1221301005</t>
  </si>
  <si>
    <t>田間一区</t>
  </si>
  <si>
    <t>1221301006</t>
  </si>
  <si>
    <t>田間二区</t>
  </si>
  <si>
    <t>1221301007</t>
  </si>
  <si>
    <t>田間三区</t>
  </si>
  <si>
    <t>1221301008</t>
  </si>
  <si>
    <t>北之幸谷</t>
  </si>
  <si>
    <t>1221301009</t>
  </si>
  <si>
    <t>堀上</t>
  </si>
  <si>
    <t>1221301010</t>
  </si>
  <si>
    <t>川場</t>
  </si>
  <si>
    <t>1221301011</t>
  </si>
  <si>
    <t>押堀</t>
  </si>
  <si>
    <t>1221301012</t>
  </si>
  <si>
    <t>砂郷</t>
  </si>
  <si>
    <t>1221301013</t>
  </si>
  <si>
    <t>1221301014</t>
  </si>
  <si>
    <t>大豆谷</t>
  </si>
  <si>
    <t>1221302000</t>
  </si>
  <si>
    <t>公平村２－１</t>
  </si>
  <si>
    <t>1221302001</t>
  </si>
  <si>
    <t>松之郷</t>
  </si>
  <si>
    <t>1221302002</t>
  </si>
  <si>
    <t>道庭</t>
  </si>
  <si>
    <t>1221302003</t>
  </si>
  <si>
    <t>家之子</t>
  </si>
  <si>
    <t>1221302004</t>
  </si>
  <si>
    <t>求名</t>
  </si>
  <si>
    <t>1221303000</t>
  </si>
  <si>
    <t>源村２－１</t>
  </si>
  <si>
    <t>1221303001</t>
  </si>
  <si>
    <t>上布田</t>
  </si>
  <si>
    <t>1221303002</t>
  </si>
  <si>
    <t>極楽寺</t>
  </si>
  <si>
    <t>1221303003</t>
  </si>
  <si>
    <t>1221303004</t>
  </si>
  <si>
    <t>酒蔵</t>
  </si>
  <si>
    <t>1221303005</t>
  </si>
  <si>
    <t>三ケ尻</t>
  </si>
  <si>
    <t>1221304000</t>
  </si>
  <si>
    <t>丘山村</t>
  </si>
  <si>
    <t>1221304001</t>
  </si>
  <si>
    <t>丹尾</t>
  </si>
  <si>
    <t>1221304002</t>
  </si>
  <si>
    <t>滝</t>
  </si>
  <si>
    <t>1221304003</t>
  </si>
  <si>
    <t>油井</t>
  </si>
  <si>
    <t>1221304004</t>
  </si>
  <si>
    <t>1221304005</t>
  </si>
  <si>
    <t>1221305000</t>
  </si>
  <si>
    <t>大和村２－１</t>
  </si>
  <si>
    <t>1221305001</t>
  </si>
  <si>
    <t>田中</t>
  </si>
  <si>
    <t>1221305002</t>
  </si>
  <si>
    <t>福俵</t>
  </si>
  <si>
    <t>1221305003</t>
  </si>
  <si>
    <t>1221306000</t>
  </si>
  <si>
    <t>福岡村２－１</t>
  </si>
  <si>
    <t>1221306001</t>
  </si>
  <si>
    <t>小沼田</t>
  </si>
  <si>
    <t>1221306002</t>
  </si>
  <si>
    <t>大沼田</t>
  </si>
  <si>
    <t>1221306003</t>
  </si>
  <si>
    <t>一之袋</t>
  </si>
  <si>
    <t>1221306004</t>
  </si>
  <si>
    <t>二之袋</t>
  </si>
  <si>
    <t>1221306005</t>
  </si>
  <si>
    <t>依古島，砂古瀬</t>
  </si>
  <si>
    <t>1221306006</t>
  </si>
  <si>
    <t>下谷，東中島</t>
  </si>
  <si>
    <t>1221306007</t>
  </si>
  <si>
    <t>西中</t>
  </si>
  <si>
    <t>1221306008</t>
  </si>
  <si>
    <t>上谷一区</t>
  </si>
  <si>
    <t>1221306009</t>
  </si>
  <si>
    <t>上谷二区</t>
  </si>
  <si>
    <t>1221306010</t>
  </si>
  <si>
    <t>上谷三区</t>
  </si>
  <si>
    <t>1221307000</t>
  </si>
  <si>
    <t>正気村</t>
  </si>
  <si>
    <t>1221307001</t>
  </si>
  <si>
    <t>北幸谷</t>
  </si>
  <si>
    <t>1221307002</t>
  </si>
  <si>
    <t>1221307003</t>
  </si>
  <si>
    <t>1221307004</t>
  </si>
  <si>
    <t>家徳</t>
  </si>
  <si>
    <t>1221307005</t>
  </si>
  <si>
    <t>薄島</t>
  </si>
  <si>
    <t>1221307006</t>
  </si>
  <si>
    <t>荒生</t>
  </si>
  <si>
    <t>1221307007</t>
  </si>
  <si>
    <t>1221307008</t>
  </si>
  <si>
    <t>1221307009</t>
  </si>
  <si>
    <t>関下</t>
  </si>
  <si>
    <t>1221308000</t>
  </si>
  <si>
    <t>豊成村</t>
  </si>
  <si>
    <t>1221308001</t>
  </si>
  <si>
    <t>上武射田</t>
  </si>
  <si>
    <t>1221308002</t>
  </si>
  <si>
    <t>下武射田</t>
  </si>
  <si>
    <t>1221308003</t>
  </si>
  <si>
    <t>東中</t>
  </si>
  <si>
    <t>1221308004</t>
  </si>
  <si>
    <t>三浦名</t>
  </si>
  <si>
    <t>1221308005</t>
  </si>
  <si>
    <t>関内</t>
  </si>
  <si>
    <t>1221308006</t>
  </si>
  <si>
    <t>1221308007</t>
  </si>
  <si>
    <t>1221308008</t>
  </si>
  <si>
    <t>宮</t>
  </si>
  <si>
    <t>1221308009</t>
  </si>
  <si>
    <t>1221308010</t>
  </si>
  <si>
    <t>御門</t>
  </si>
  <si>
    <t>1221308011</t>
  </si>
  <si>
    <t>殿廻</t>
  </si>
  <si>
    <t>1221308012</t>
  </si>
  <si>
    <t>前之内</t>
  </si>
  <si>
    <t>1221308013</t>
  </si>
  <si>
    <t>二又</t>
  </si>
  <si>
    <t>1221308014</t>
  </si>
  <si>
    <t>菱沼</t>
  </si>
  <si>
    <t>1221308015</t>
  </si>
  <si>
    <t>士農田</t>
  </si>
  <si>
    <t>1221308016</t>
  </si>
  <si>
    <t>高島</t>
  </si>
  <si>
    <t>1221500000</t>
  </si>
  <si>
    <t>215</t>
  </si>
  <si>
    <t>旭市</t>
  </si>
  <si>
    <t>1221501000</t>
  </si>
  <si>
    <t>嚶鳴村２－２</t>
  </si>
  <si>
    <t>1221501001</t>
  </si>
  <si>
    <t>西琴田</t>
  </si>
  <si>
    <t>1221501002</t>
  </si>
  <si>
    <t>中琴田</t>
  </si>
  <si>
    <t>1221501003</t>
  </si>
  <si>
    <t>江ケ崎</t>
  </si>
  <si>
    <t>1221502000</t>
  </si>
  <si>
    <t>1221502001</t>
  </si>
  <si>
    <t>1221502002</t>
  </si>
  <si>
    <t>1221502003</t>
  </si>
  <si>
    <t>1221502004</t>
  </si>
  <si>
    <t>北山中</t>
  </si>
  <si>
    <t>1221502005</t>
  </si>
  <si>
    <t>1221502006</t>
  </si>
  <si>
    <t>街道</t>
  </si>
  <si>
    <t>1221502007</t>
  </si>
  <si>
    <t>ハの上組</t>
  </si>
  <si>
    <t>1221502008</t>
  </si>
  <si>
    <t>ハの宮本</t>
  </si>
  <si>
    <t>1221502009</t>
  </si>
  <si>
    <t>袋東橋</t>
  </si>
  <si>
    <t>1221502010</t>
  </si>
  <si>
    <t>袋宮本</t>
  </si>
  <si>
    <t>1221502011</t>
  </si>
  <si>
    <t>1221502012</t>
  </si>
  <si>
    <t>六区南部</t>
  </si>
  <si>
    <t>1221502013</t>
  </si>
  <si>
    <t>六区北部</t>
  </si>
  <si>
    <t>1221502014</t>
  </si>
  <si>
    <t>1221502015</t>
  </si>
  <si>
    <t>干潟南部</t>
  </si>
  <si>
    <t>1221502016</t>
  </si>
  <si>
    <t>干潟北部</t>
  </si>
  <si>
    <t>1221502017</t>
  </si>
  <si>
    <t>ハの浜</t>
  </si>
  <si>
    <t>1221503000</t>
  </si>
  <si>
    <t>富浦村</t>
  </si>
  <si>
    <t>1221503001</t>
  </si>
  <si>
    <t>仁玉浜</t>
  </si>
  <si>
    <t>1221503002</t>
  </si>
  <si>
    <t>西丁東部</t>
  </si>
  <si>
    <t>1221503003</t>
  </si>
  <si>
    <t>西丁西部</t>
  </si>
  <si>
    <t>1221503004</t>
  </si>
  <si>
    <t>仁玉</t>
  </si>
  <si>
    <t>1221503005</t>
  </si>
  <si>
    <t>共栄</t>
  </si>
  <si>
    <t>1221503006</t>
  </si>
  <si>
    <t>鍋城内</t>
  </si>
  <si>
    <t>1221503007</t>
  </si>
  <si>
    <t>1221503008</t>
  </si>
  <si>
    <t>沖高田</t>
  </si>
  <si>
    <t>1221503009</t>
  </si>
  <si>
    <t>台山</t>
  </si>
  <si>
    <t>1221503010</t>
  </si>
  <si>
    <t>1221503011</t>
  </si>
  <si>
    <t>向井</t>
  </si>
  <si>
    <t>1221503012</t>
  </si>
  <si>
    <t>宮田晩古</t>
  </si>
  <si>
    <t>1221503013</t>
  </si>
  <si>
    <t>片貝</t>
  </si>
  <si>
    <t>1221503014</t>
  </si>
  <si>
    <t>神宮寺浜</t>
  </si>
  <si>
    <t>1221504000</t>
  </si>
  <si>
    <t>矢指村</t>
  </si>
  <si>
    <t>1221504001</t>
  </si>
  <si>
    <t>東足洗</t>
  </si>
  <si>
    <t>1221504002</t>
  </si>
  <si>
    <t>西足洗</t>
  </si>
  <si>
    <t>1221504003</t>
  </si>
  <si>
    <t>野中</t>
  </si>
  <si>
    <t>1221504004</t>
  </si>
  <si>
    <t>椎名内岡</t>
  </si>
  <si>
    <t>1221504005</t>
  </si>
  <si>
    <t>椎名内浜</t>
  </si>
  <si>
    <t>1221504006</t>
  </si>
  <si>
    <t>足川岡</t>
  </si>
  <si>
    <t>1221504007</t>
  </si>
  <si>
    <t>足川浜</t>
  </si>
  <si>
    <t>1221505000</t>
  </si>
  <si>
    <t>共和村</t>
  </si>
  <si>
    <t>1221505001</t>
  </si>
  <si>
    <t>上町</t>
  </si>
  <si>
    <t>1221505002</t>
  </si>
  <si>
    <t>仲町</t>
  </si>
  <si>
    <t>1221505003</t>
  </si>
  <si>
    <t>下町一</t>
  </si>
  <si>
    <t>1221505004</t>
  </si>
  <si>
    <t>下町二</t>
  </si>
  <si>
    <t>1221505005</t>
  </si>
  <si>
    <t>溜下</t>
  </si>
  <si>
    <t>1221505006</t>
  </si>
  <si>
    <t>小川</t>
  </si>
  <si>
    <t>1221505007</t>
  </si>
  <si>
    <t>元締</t>
  </si>
  <si>
    <t>1221505008</t>
  </si>
  <si>
    <t>1221505009</t>
  </si>
  <si>
    <t>八軒町</t>
  </si>
  <si>
    <t>1221505010</t>
  </si>
  <si>
    <t>谷丁場</t>
  </si>
  <si>
    <t>1221506000</t>
  </si>
  <si>
    <t>豊畑村</t>
  </si>
  <si>
    <t>1221506001</t>
  </si>
  <si>
    <t>蕉呂内</t>
  </si>
  <si>
    <t>1221506002</t>
  </si>
  <si>
    <t>道祖神八幡</t>
  </si>
  <si>
    <t>1221506003</t>
  </si>
  <si>
    <t>川口北部</t>
  </si>
  <si>
    <t>1221506004</t>
  </si>
  <si>
    <t>川口中西部</t>
  </si>
  <si>
    <t>1221506005</t>
  </si>
  <si>
    <t>和田谷下方</t>
  </si>
  <si>
    <t>1221506006</t>
  </si>
  <si>
    <t>1221506007</t>
  </si>
  <si>
    <t>大根川</t>
  </si>
  <si>
    <t>1221506008</t>
  </si>
  <si>
    <t>並木後田</t>
  </si>
  <si>
    <t>1221506009</t>
  </si>
  <si>
    <t>古世内</t>
  </si>
  <si>
    <t>1221506010</t>
  </si>
  <si>
    <t>古屋</t>
  </si>
  <si>
    <t>1221506011</t>
  </si>
  <si>
    <t>内裏</t>
  </si>
  <si>
    <t>1221506012</t>
  </si>
  <si>
    <t>宿下方</t>
  </si>
  <si>
    <t>1221506013</t>
  </si>
  <si>
    <t>駒込</t>
  </si>
  <si>
    <t>1221506014</t>
  </si>
  <si>
    <t>大塚原</t>
  </si>
  <si>
    <t>1221506015</t>
  </si>
  <si>
    <t>井戸野浜</t>
  </si>
  <si>
    <t>1221506016</t>
  </si>
  <si>
    <t>駒込浜</t>
  </si>
  <si>
    <t>1221507000</t>
  </si>
  <si>
    <t>古城村</t>
  </si>
  <si>
    <t>1221507001</t>
  </si>
  <si>
    <t>第１区</t>
  </si>
  <si>
    <t>1221507002</t>
  </si>
  <si>
    <t>第２・９区</t>
  </si>
  <si>
    <t>1221507003</t>
  </si>
  <si>
    <t>第３区</t>
  </si>
  <si>
    <t>1221507004</t>
  </si>
  <si>
    <t>第４区</t>
  </si>
  <si>
    <t>1221507005</t>
  </si>
  <si>
    <t>第５区</t>
  </si>
  <si>
    <t>1221507006</t>
  </si>
  <si>
    <t>第６区</t>
  </si>
  <si>
    <t>1221507007</t>
  </si>
  <si>
    <t>第７区</t>
  </si>
  <si>
    <t>1221507008</t>
  </si>
  <si>
    <t>第８区</t>
  </si>
  <si>
    <t>1221507009</t>
  </si>
  <si>
    <t>第１０区</t>
  </si>
  <si>
    <t>1221507010</t>
  </si>
  <si>
    <t>第１１区</t>
  </si>
  <si>
    <t>1221507011</t>
  </si>
  <si>
    <t>第１２区</t>
  </si>
  <si>
    <t>1221507012</t>
  </si>
  <si>
    <t>第１３区</t>
  </si>
  <si>
    <t>1221507013</t>
  </si>
  <si>
    <t>第１４区</t>
  </si>
  <si>
    <t>1221507014</t>
  </si>
  <si>
    <t>第１５区</t>
  </si>
  <si>
    <t>1221507015</t>
  </si>
  <si>
    <t>第１６区</t>
  </si>
  <si>
    <t>1221507016</t>
  </si>
  <si>
    <t>第１７区</t>
  </si>
  <si>
    <t>1221507017</t>
  </si>
  <si>
    <t>第１８区</t>
  </si>
  <si>
    <t>1221508000</t>
  </si>
  <si>
    <t>中和村</t>
  </si>
  <si>
    <t>1221508001</t>
  </si>
  <si>
    <t>1221508002</t>
  </si>
  <si>
    <t>第９区</t>
  </si>
  <si>
    <t>1221508003</t>
  </si>
  <si>
    <t>1221508004</t>
  </si>
  <si>
    <t>1221508005</t>
  </si>
  <si>
    <t>第２区</t>
  </si>
  <si>
    <t>1221508006</t>
  </si>
  <si>
    <t>1221508007</t>
  </si>
  <si>
    <t>1221508008</t>
  </si>
  <si>
    <t>第４上区</t>
  </si>
  <si>
    <t>1221508009</t>
  </si>
  <si>
    <t>第４下区</t>
  </si>
  <si>
    <t>1221508010</t>
  </si>
  <si>
    <t>1221508011</t>
  </si>
  <si>
    <t>1221508012</t>
  </si>
  <si>
    <t>1221509000</t>
  </si>
  <si>
    <t>萬歳村</t>
  </si>
  <si>
    <t>1221509001</t>
  </si>
  <si>
    <t>1221509002</t>
  </si>
  <si>
    <t>1221509003</t>
  </si>
  <si>
    <t>1221509004</t>
  </si>
  <si>
    <t>1221509005</t>
  </si>
  <si>
    <t>1221509006</t>
  </si>
  <si>
    <t>1221510000</t>
  </si>
  <si>
    <t>神代村２－２</t>
  </si>
  <si>
    <t>1221510001</t>
  </si>
  <si>
    <t>1221511000</t>
  </si>
  <si>
    <t>鶴巻村</t>
  </si>
  <si>
    <t>1221511001</t>
  </si>
  <si>
    <t>大間手</t>
  </si>
  <si>
    <t>1221511002</t>
  </si>
  <si>
    <t>見広</t>
  </si>
  <si>
    <t>1221511003</t>
  </si>
  <si>
    <t>倉橋</t>
  </si>
  <si>
    <t>1221511004</t>
  </si>
  <si>
    <t>蛇園</t>
  </si>
  <si>
    <t>1221512000</t>
  </si>
  <si>
    <t>滝郷村</t>
  </si>
  <si>
    <t>1221512001</t>
  </si>
  <si>
    <t>幾世</t>
  </si>
  <si>
    <t>1221512002</t>
  </si>
  <si>
    <t>松ケ谷</t>
  </si>
  <si>
    <t>1221512003</t>
  </si>
  <si>
    <t>岩井</t>
  </si>
  <si>
    <t>1221512004</t>
  </si>
  <si>
    <t>清滝</t>
  </si>
  <si>
    <t>1221513000</t>
  </si>
  <si>
    <t>13</t>
  </si>
  <si>
    <t>嚶鳴村２－１</t>
  </si>
  <si>
    <t>1221513001</t>
  </si>
  <si>
    <t>琴田</t>
  </si>
  <si>
    <t>1221513002</t>
  </si>
  <si>
    <t>高生</t>
  </si>
  <si>
    <t>1221513003</t>
  </si>
  <si>
    <t>広原</t>
  </si>
  <si>
    <t>1221513004</t>
  </si>
  <si>
    <t>後草</t>
  </si>
  <si>
    <t>1221514000</t>
  </si>
  <si>
    <t>14</t>
  </si>
  <si>
    <t>三川村２－１</t>
  </si>
  <si>
    <t>1221514001</t>
  </si>
  <si>
    <t>1221514002</t>
  </si>
  <si>
    <t>目那</t>
  </si>
  <si>
    <t>1221514003</t>
  </si>
  <si>
    <t>犬林</t>
  </si>
  <si>
    <t>1221514004</t>
  </si>
  <si>
    <t>1221514005</t>
  </si>
  <si>
    <t>後</t>
  </si>
  <si>
    <t>1221514006</t>
  </si>
  <si>
    <t>1221514007</t>
  </si>
  <si>
    <t>浜</t>
  </si>
  <si>
    <t>1221515000</t>
  </si>
  <si>
    <t>15</t>
  </si>
  <si>
    <t>飯岡町</t>
  </si>
  <si>
    <t>1221515001</t>
  </si>
  <si>
    <t>上永井</t>
  </si>
  <si>
    <t>1221515002</t>
  </si>
  <si>
    <t>下永井</t>
  </si>
  <si>
    <t>1221515003</t>
  </si>
  <si>
    <t>飯岡岡</t>
  </si>
  <si>
    <t>1221515004</t>
  </si>
  <si>
    <t>行内</t>
  </si>
  <si>
    <t>1221515005</t>
  </si>
  <si>
    <t>平松岡</t>
  </si>
  <si>
    <t>1221515006</t>
  </si>
  <si>
    <t>横根岡</t>
  </si>
  <si>
    <t>1221515007</t>
  </si>
  <si>
    <t>萩園</t>
  </si>
  <si>
    <t>1221516000</t>
  </si>
  <si>
    <t>16</t>
  </si>
  <si>
    <t>豊岡村２－２</t>
  </si>
  <si>
    <t>1221516001</t>
  </si>
  <si>
    <t>1221516002</t>
  </si>
  <si>
    <t>塙東町</t>
  </si>
  <si>
    <t>1221516003</t>
  </si>
  <si>
    <t>塙西町</t>
  </si>
  <si>
    <t>1221516004</t>
  </si>
  <si>
    <t>塙新町</t>
  </si>
  <si>
    <t>1221599000</t>
  </si>
  <si>
    <t>1221599999</t>
  </si>
  <si>
    <t>1221600000</t>
  </si>
  <si>
    <t>216</t>
  </si>
  <si>
    <t>習志野市</t>
  </si>
  <si>
    <t>1221601000</t>
  </si>
  <si>
    <t>幕張町２－２</t>
  </si>
  <si>
    <t>1221601001</t>
  </si>
  <si>
    <t>屋敷</t>
  </si>
  <si>
    <t>1221601002</t>
  </si>
  <si>
    <t>実籾</t>
  </si>
  <si>
    <t>1221601003</t>
  </si>
  <si>
    <t>東習志野</t>
  </si>
  <si>
    <t>1221602000</t>
  </si>
  <si>
    <t>津田沼町</t>
  </si>
  <si>
    <t>1221602001</t>
  </si>
  <si>
    <t>1221602002</t>
  </si>
  <si>
    <t>津田沼</t>
  </si>
  <si>
    <t>1221602003</t>
  </si>
  <si>
    <t>藤崎</t>
  </si>
  <si>
    <t>1221602004</t>
  </si>
  <si>
    <t>1221602005</t>
  </si>
  <si>
    <t>鷺沼</t>
  </si>
  <si>
    <t>1221603000</t>
  </si>
  <si>
    <t>二宮町２－２</t>
  </si>
  <si>
    <t>1221603001</t>
  </si>
  <si>
    <t>1221700000</t>
  </si>
  <si>
    <t>217</t>
  </si>
  <si>
    <t>柏市</t>
  </si>
  <si>
    <t>1221701000</t>
  </si>
  <si>
    <t>土村</t>
  </si>
  <si>
    <t>1221701001</t>
  </si>
  <si>
    <t>増尾</t>
  </si>
  <si>
    <t>1221701002</t>
  </si>
  <si>
    <t>藤心</t>
  </si>
  <si>
    <t>1221701003</t>
  </si>
  <si>
    <t>逆井</t>
  </si>
  <si>
    <t>1221701004</t>
  </si>
  <si>
    <t>南増尾</t>
  </si>
  <si>
    <t>1221701005</t>
  </si>
  <si>
    <t>酒井根</t>
  </si>
  <si>
    <t>1221701006</t>
  </si>
  <si>
    <t>中新宿</t>
  </si>
  <si>
    <t>1221701007</t>
  </si>
  <si>
    <t>豊住</t>
  </si>
  <si>
    <t>1221701008</t>
  </si>
  <si>
    <t>今谷上</t>
  </si>
  <si>
    <t>1221701009</t>
  </si>
  <si>
    <t>名戸ケ谷</t>
  </si>
  <si>
    <t>1221702000</t>
  </si>
  <si>
    <t>柏町</t>
  </si>
  <si>
    <t>1221702001</t>
  </si>
  <si>
    <t>戸張</t>
  </si>
  <si>
    <t>1221702002</t>
  </si>
  <si>
    <t>1221702003</t>
  </si>
  <si>
    <t>柏上</t>
  </si>
  <si>
    <t>1221702004</t>
  </si>
  <si>
    <t>1221702005</t>
  </si>
  <si>
    <t>1221702006</t>
  </si>
  <si>
    <t>呼塚</t>
  </si>
  <si>
    <t>1221702007</t>
  </si>
  <si>
    <t>松ケ崎</t>
  </si>
  <si>
    <t>1221702008</t>
  </si>
  <si>
    <t>1221702009</t>
  </si>
  <si>
    <t>篠籠田</t>
  </si>
  <si>
    <t>1221702010</t>
  </si>
  <si>
    <t>三号</t>
  </si>
  <si>
    <t>1221702011</t>
  </si>
  <si>
    <t>富士見町</t>
  </si>
  <si>
    <t>1221702012</t>
  </si>
  <si>
    <t>新富町</t>
  </si>
  <si>
    <t>1221702013</t>
  </si>
  <si>
    <t>1221702014</t>
  </si>
  <si>
    <t>富里</t>
  </si>
  <si>
    <t>1221702015</t>
  </si>
  <si>
    <t>豊町</t>
  </si>
  <si>
    <t>1221703000</t>
  </si>
  <si>
    <t>田中村</t>
  </si>
  <si>
    <t>1221703001</t>
  </si>
  <si>
    <t>花野井</t>
  </si>
  <si>
    <t>1221703002</t>
  </si>
  <si>
    <t>1221703003</t>
  </si>
  <si>
    <t>若柴</t>
  </si>
  <si>
    <t>1221703004</t>
  </si>
  <si>
    <t>正連寺</t>
  </si>
  <si>
    <t>1221703005</t>
  </si>
  <si>
    <t>小青田</t>
  </si>
  <si>
    <t>1221703006</t>
  </si>
  <si>
    <t>船戸</t>
  </si>
  <si>
    <t>1221703007</t>
  </si>
  <si>
    <t>山高野</t>
  </si>
  <si>
    <t>1221703008</t>
  </si>
  <si>
    <t>大青田</t>
  </si>
  <si>
    <t>1221703009</t>
  </si>
  <si>
    <t>西十余二</t>
  </si>
  <si>
    <t>1221703010</t>
  </si>
  <si>
    <t>東十余二</t>
  </si>
  <si>
    <t>1221703011</t>
  </si>
  <si>
    <t>中十余二</t>
  </si>
  <si>
    <t>1221704000</t>
  </si>
  <si>
    <t>富勢村２－１</t>
  </si>
  <si>
    <t>1221704001</t>
  </si>
  <si>
    <t>土谷津</t>
  </si>
  <si>
    <t>1221704002</t>
  </si>
  <si>
    <t>寺山</t>
  </si>
  <si>
    <t>1221704003</t>
  </si>
  <si>
    <t>新屋敷</t>
  </si>
  <si>
    <t>1221704004</t>
  </si>
  <si>
    <t>荒屋敷</t>
  </si>
  <si>
    <t>1221704005</t>
  </si>
  <si>
    <t>1221704006</t>
  </si>
  <si>
    <t>古谷</t>
  </si>
  <si>
    <t>1221704007</t>
  </si>
  <si>
    <t>前原</t>
  </si>
  <si>
    <t>1221704008</t>
  </si>
  <si>
    <t>宿連寺</t>
  </si>
  <si>
    <t>1221704009</t>
  </si>
  <si>
    <t>開拓</t>
  </si>
  <si>
    <t>1221704010</t>
  </si>
  <si>
    <t>根戸上</t>
  </si>
  <si>
    <t>1221704011</t>
  </si>
  <si>
    <t>根戸新田</t>
  </si>
  <si>
    <t>1221705000</t>
  </si>
  <si>
    <t>風早村２－１</t>
  </si>
  <si>
    <t>1221705001</t>
  </si>
  <si>
    <t>1221705002</t>
  </si>
  <si>
    <t>五条谷</t>
  </si>
  <si>
    <t>1221705003</t>
  </si>
  <si>
    <t>1221705004</t>
  </si>
  <si>
    <t>大島田</t>
  </si>
  <si>
    <t>1221705005</t>
  </si>
  <si>
    <t>塚崎</t>
  </si>
  <si>
    <t>1221705006</t>
  </si>
  <si>
    <t>高柳</t>
  </si>
  <si>
    <t>1221705007</t>
  </si>
  <si>
    <t>藤ケ谷</t>
  </si>
  <si>
    <t>1221705008</t>
  </si>
  <si>
    <t>藤ケ谷新田</t>
  </si>
  <si>
    <t>1221706000</t>
  </si>
  <si>
    <t>手賀村</t>
  </si>
  <si>
    <t>1221706001</t>
  </si>
  <si>
    <t>1221706002</t>
  </si>
  <si>
    <t>鷲野谷</t>
  </si>
  <si>
    <t>1221706003</t>
  </si>
  <si>
    <t>泉</t>
  </si>
  <si>
    <t>1221706004</t>
  </si>
  <si>
    <t>金山</t>
  </si>
  <si>
    <t>1221706005</t>
  </si>
  <si>
    <t>若白毛</t>
  </si>
  <si>
    <t>1221706006</t>
  </si>
  <si>
    <t>片山</t>
  </si>
  <si>
    <t>1221706007</t>
  </si>
  <si>
    <t>柳戸</t>
  </si>
  <si>
    <t>1221706008</t>
  </si>
  <si>
    <t>手賀</t>
  </si>
  <si>
    <t>1221706009</t>
  </si>
  <si>
    <t>布瀬</t>
  </si>
  <si>
    <t>1221800000</t>
  </si>
  <si>
    <t>218</t>
  </si>
  <si>
    <t>勝浦市</t>
  </si>
  <si>
    <t>1221801000</t>
  </si>
  <si>
    <t>上野村</t>
  </si>
  <si>
    <t>1221801001</t>
  </si>
  <si>
    <t>台宿</t>
  </si>
  <si>
    <t>1221801002</t>
  </si>
  <si>
    <t>古新田</t>
  </si>
  <si>
    <t>1221801003</t>
  </si>
  <si>
    <t>上植野</t>
  </si>
  <si>
    <t>1221801004</t>
  </si>
  <si>
    <t>1221801005</t>
  </si>
  <si>
    <t>大森</t>
  </si>
  <si>
    <t>1221801006</t>
  </si>
  <si>
    <t>1221801007</t>
  </si>
  <si>
    <t>1221801008</t>
  </si>
  <si>
    <t>赤羽根</t>
  </si>
  <si>
    <t>1221801009</t>
  </si>
  <si>
    <t>植野</t>
  </si>
  <si>
    <t>1221801010</t>
  </si>
  <si>
    <t>1221801011</t>
  </si>
  <si>
    <t>荒川</t>
  </si>
  <si>
    <t>1221801012</t>
  </si>
  <si>
    <t>法花</t>
  </si>
  <si>
    <t>1221801013</t>
  </si>
  <si>
    <t>貝掛</t>
  </si>
  <si>
    <t>1221801014</t>
  </si>
  <si>
    <t>南山田</t>
  </si>
  <si>
    <t>1221801015</t>
  </si>
  <si>
    <t>小羽戸</t>
  </si>
  <si>
    <t>1221802000</t>
  </si>
  <si>
    <t>興津町</t>
  </si>
  <si>
    <t>1221802001</t>
  </si>
  <si>
    <t>1221802002</t>
  </si>
  <si>
    <t>浜行川</t>
  </si>
  <si>
    <t>1221802003</t>
  </si>
  <si>
    <t>興津</t>
  </si>
  <si>
    <t>1221802004</t>
  </si>
  <si>
    <t>守谷</t>
  </si>
  <si>
    <t>1221802005</t>
  </si>
  <si>
    <t>鵜原</t>
  </si>
  <si>
    <t>1221802006</t>
  </si>
  <si>
    <t>吉尾</t>
  </si>
  <si>
    <t>1221803000</t>
  </si>
  <si>
    <t>勝浦町</t>
  </si>
  <si>
    <t>1221803001</t>
  </si>
  <si>
    <t>松部</t>
  </si>
  <si>
    <t>1221803002</t>
  </si>
  <si>
    <t>串浜</t>
  </si>
  <si>
    <t>1221803003</t>
  </si>
  <si>
    <t>墨名</t>
  </si>
  <si>
    <t>1221803004</t>
  </si>
  <si>
    <t>出水</t>
  </si>
  <si>
    <t>1221803005</t>
  </si>
  <si>
    <t>勝浦</t>
  </si>
  <si>
    <t>1221803006</t>
  </si>
  <si>
    <t>浜勝浦</t>
  </si>
  <si>
    <t>1221803007</t>
  </si>
  <si>
    <t>沢倉・川津</t>
  </si>
  <si>
    <t>1221803008</t>
  </si>
  <si>
    <t>新官</t>
  </si>
  <si>
    <t>1221803009</t>
  </si>
  <si>
    <t>部原</t>
  </si>
  <si>
    <t>1221804000</t>
  </si>
  <si>
    <t>総野村</t>
  </si>
  <si>
    <t>1221804001</t>
  </si>
  <si>
    <t>関谷</t>
  </si>
  <si>
    <t>1221804002</t>
  </si>
  <si>
    <t>1221804003</t>
  </si>
  <si>
    <t>平田</t>
  </si>
  <si>
    <t>1221804004</t>
  </si>
  <si>
    <t>新戸</t>
  </si>
  <si>
    <t>1221804005</t>
  </si>
  <si>
    <t>宿戸</t>
  </si>
  <si>
    <t>1221804006</t>
  </si>
  <si>
    <t>白木</t>
  </si>
  <si>
    <t>1221804007</t>
  </si>
  <si>
    <t>白井久保</t>
  </si>
  <si>
    <t>1221804008</t>
  </si>
  <si>
    <t>芳賀</t>
  </si>
  <si>
    <t>1221804009</t>
  </si>
  <si>
    <t>蟹田</t>
  </si>
  <si>
    <t>1221804010</t>
  </si>
  <si>
    <t>海老根</t>
  </si>
  <si>
    <t>1221804011</t>
  </si>
  <si>
    <t>部田</t>
  </si>
  <si>
    <t>1221804012</t>
  </si>
  <si>
    <t>向小羽戸</t>
  </si>
  <si>
    <t>1221804013</t>
  </si>
  <si>
    <t>小松野</t>
  </si>
  <si>
    <t>1221804014</t>
  </si>
  <si>
    <t>松野</t>
  </si>
  <si>
    <t>1221804015</t>
  </si>
  <si>
    <t>中倉</t>
  </si>
  <si>
    <t>1221804016</t>
  </si>
  <si>
    <t>東根</t>
  </si>
  <si>
    <t>1221804017</t>
  </si>
  <si>
    <t>1221804018</t>
  </si>
  <si>
    <t>西根</t>
  </si>
  <si>
    <t>1221804019</t>
  </si>
  <si>
    <t>1221804020</t>
  </si>
  <si>
    <t>市野郷</t>
  </si>
  <si>
    <t>1221804021</t>
  </si>
  <si>
    <t>本郷台</t>
  </si>
  <si>
    <t>1221804022</t>
  </si>
  <si>
    <t>苗代台，花里</t>
  </si>
  <si>
    <t>1221899000</t>
  </si>
  <si>
    <t>1221899999</t>
  </si>
  <si>
    <t>1221900000</t>
  </si>
  <si>
    <t>219</t>
  </si>
  <si>
    <t>市原市</t>
  </si>
  <si>
    <t>1221901000</t>
  </si>
  <si>
    <t>八幡町</t>
  </si>
  <si>
    <t>1221901001</t>
  </si>
  <si>
    <t>観音町</t>
  </si>
  <si>
    <t>1221901002</t>
  </si>
  <si>
    <t>浜本町</t>
  </si>
  <si>
    <t>1221901003</t>
  </si>
  <si>
    <t>仲片町</t>
  </si>
  <si>
    <t>1221901004</t>
  </si>
  <si>
    <t>1221901005</t>
  </si>
  <si>
    <t>五所</t>
  </si>
  <si>
    <t>1221901006</t>
  </si>
  <si>
    <t>山木</t>
  </si>
  <si>
    <t>1221902000</t>
  </si>
  <si>
    <t>菊間村</t>
  </si>
  <si>
    <t>1221902001</t>
  </si>
  <si>
    <t>若宮</t>
  </si>
  <si>
    <t>1221902002</t>
  </si>
  <si>
    <t>徳永</t>
  </si>
  <si>
    <t>1221902003</t>
  </si>
  <si>
    <t>菊間</t>
  </si>
  <si>
    <t>1221902004</t>
  </si>
  <si>
    <t>大廐</t>
  </si>
  <si>
    <t>1221902005</t>
  </si>
  <si>
    <t>草刈</t>
  </si>
  <si>
    <t>1221902006</t>
  </si>
  <si>
    <t>古市場</t>
  </si>
  <si>
    <t>1221903000</t>
  </si>
  <si>
    <t>市原村</t>
  </si>
  <si>
    <t>1221903001</t>
  </si>
  <si>
    <t>西広</t>
  </si>
  <si>
    <t>1221903002</t>
  </si>
  <si>
    <t>惣社</t>
  </si>
  <si>
    <t>1221903003</t>
  </si>
  <si>
    <t>根田</t>
  </si>
  <si>
    <t>1221903004</t>
  </si>
  <si>
    <t>加茂</t>
  </si>
  <si>
    <t>1221903005</t>
  </si>
  <si>
    <t>能満</t>
  </si>
  <si>
    <t>1221903006</t>
  </si>
  <si>
    <t>市原</t>
  </si>
  <si>
    <t>1221903007</t>
  </si>
  <si>
    <t>門前</t>
  </si>
  <si>
    <t>1221903008</t>
  </si>
  <si>
    <t>郡本</t>
  </si>
  <si>
    <t>1221903009</t>
  </si>
  <si>
    <t>西野谷</t>
  </si>
  <si>
    <t>1221903010</t>
  </si>
  <si>
    <t>藤井</t>
  </si>
  <si>
    <t>1221903011</t>
  </si>
  <si>
    <t>山田橋</t>
  </si>
  <si>
    <t>1221903012</t>
  </si>
  <si>
    <t>分区</t>
  </si>
  <si>
    <t>1221904000</t>
  </si>
  <si>
    <t>五井町</t>
  </si>
  <si>
    <t>1221904001</t>
  </si>
  <si>
    <t>波渕</t>
  </si>
  <si>
    <t>1221904002</t>
  </si>
  <si>
    <t>十四軒</t>
  </si>
  <si>
    <t>1221904003</t>
  </si>
  <si>
    <t>本仲</t>
  </si>
  <si>
    <t>1221904004</t>
  </si>
  <si>
    <t>1221904005</t>
  </si>
  <si>
    <t>1221904006</t>
  </si>
  <si>
    <t>1221904007</t>
  </si>
  <si>
    <t>川岸</t>
  </si>
  <si>
    <t>1221904008</t>
  </si>
  <si>
    <t>蓙目</t>
  </si>
  <si>
    <t>1221904009</t>
  </si>
  <si>
    <t>1221904010</t>
  </si>
  <si>
    <t>玉前</t>
  </si>
  <si>
    <t>1221904011</t>
  </si>
  <si>
    <t>出津</t>
  </si>
  <si>
    <t>1221904012</t>
  </si>
  <si>
    <t>1221904013</t>
  </si>
  <si>
    <t>村上</t>
  </si>
  <si>
    <t>1221904014</t>
  </si>
  <si>
    <t>岩野見</t>
  </si>
  <si>
    <t>1221904015</t>
  </si>
  <si>
    <t>君塚</t>
  </si>
  <si>
    <t>1221905000</t>
  </si>
  <si>
    <t>千種村</t>
  </si>
  <si>
    <t>1221905001</t>
  </si>
  <si>
    <t>柏原</t>
  </si>
  <si>
    <t>1221905002</t>
  </si>
  <si>
    <t>白塚</t>
  </si>
  <si>
    <t>1221905003</t>
  </si>
  <si>
    <t>今津朝山</t>
  </si>
  <si>
    <t>1221905004</t>
  </si>
  <si>
    <t>西青柳</t>
  </si>
  <si>
    <t>1221905005</t>
  </si>
  <si>
    <t>青柳台</t>
  </si>
  <si>
    <t>1221905006</t>
  </si>
  <si>
    <t>北青柳</t>
  </si>
  <si>
    <t>1221905007</t>
  </si>
  <si>
    <t>松ケ島</t>
  </si>
  <si>
    <t>1221906000</t>
  </si>
  <si>
    <t>東海村</t>
  </si>
  <si>
    <t>1221906001</t>
  </si>
  <si>
    <t>1221906002</t>
  </si>
  <si>
    <t>谷島野</t>
  </si>
  <si>
    <t>1221906003</t>
  </si>
  <si>
    <t>七ツ町</t>
  </si>
  <si>
    <t>1221906004</t>
  </si>
  <si>
    <t>金川原</t>
  </si>
  <si>
    <t>1221906005</t>
  </si>
  <si>
    <t>野毛</t>
  </si>
  <si>
    <t>1221906006</t>
  </si>
  <si>
    <t>廿五里新田</t>
  </si>
  <si>
    <t>1221906007</t>
  </si>
  <si>
    <t>廿五里</t>
  </si>
  <si>
    <t>1221906008</t>
  </si>
  <si>
    <t>下川原</t>
  </si>
  <si>
    <t>1221906009</t>
  </si>
  <si>
    <t>町田</t>
  </si>
  <si>
    <t>1221906010</t>
  </si>
  <si>
    <t>1221906011</t>
  </si>
  <si>
    <t>中郷</t>
  </si>
  <si>
    <t>1221906012</t>
  </si>
  <si>
    <t>上郷</t>
  </si>
  <si>
    <t>1221906013</t>
  </si>
  <si>
    <t>南和</t>
  </si>
  <si>
    <t>1221907000</t>
  </si>
  <si>
    <t>海上村</t>
  </si>
  <si>
    <t>1221907001</t>
  </si>
  <si>
    <t>神代</t>
  </si>
  <si>
    <t>1221907002</t>
  </si>
  <si>
    <t>引田</t>
  </si>
  <si>
    <t>1221907003</t>
  </si>
  <si>
    <t>今富</t>
  </si>
  <si>
    <t>1221907004</t>
  </si>
  <si>
    <t>十五沢</t>
  </si>
  <si>
    <t>1221907005</t>
  </si>
  <si>
    <t>柳原</t>
  </si>
  <si>
    <t>1221907006</t>
  </si>
  <si>
    <t>小折</t>
  </si>
  <si>
    <t>1221907007</t>
  </si>
  <si>
    <t>1221907008</t>
  </si>
  <si>
    <t>分目</t>
  </si>
  <si>
    <t>1221907009</t>
  </si>
  <si>
    <t>1221907010</t>
  </si>
  <si>
    <t>権現堂</t>
  </si>
  <si>
    <t>1221907011</t>
  </si>
  <si>
    <t>糸久</t>
  </si>
  <si>
    <t>1221907012</t>
  </si>
  <si>
    <t>新生</t>
  </si>
  <si>
    <t>1221907013</t>
  </si>
  <si>
    <t>浅井小向</t>
  </si>
  <si>
    <t>1221907014</t>
  </si>
  <si>
    <t>安須</t>
  </si>
  <si>
    <t>1221907015</t>
  </si>
  <si>
    <t>高坂</t>
  </si>
  <si>
    <t>1221908000</t>
  </si>
  <si>
    <t>姉崎町</t>
  </si>
  <si>
    <t>1221908001</t>
  </si>
  <si>
    <t>椎津新田</t>
  </si>
  <si>
    <t>1221908002</t>
  </si>
  <si>
    <t>椎津台</t>
  </si>
  <si>
    <t>1221908003</t>
  </si>
  <si>
    <t>1221908004</t>
  </si>
  <si>
    <t>椎津仲町</t>
  </si>
  <si>
    <t>1221908005</t>
  </si>
  <si>
    <t>下田</t>
  </si>
  <si>
    <t>1221908006</t>
  </si>
  <si>
    <t>駒ケ崎</t>
  </si>
  <si>
    <t>1221908007</t>
  </si>
  <si>
    <t>1221908008</t>
  </si>
  <si>
    <t>1221908009</t>
  </si>
  <si>
    <t>1221908010</t>
  </si>
  <si>
    <t>養老町</t>
  </si>
  <si>
    <t>1221908011</t>
  </si>
  <si>
    <t>砂子</t>
  </si>
  <si>
    <t>1221908012</t>
  </si>
  <si>
    <t>山新</t>
  </si>
  <si>
    <t>1221908013</t>
  </si>
  <si>
    <t>畑木</t>
  </si>
  <si>
    <t>1221908014</t>
  </si>
  <si>
    <t>台</t>
  </si>
  <si>
    <t>1221908015</t>
  </si>
  <si>
    <t>片又木</t>
  </si>
  <si>
    <t>1221908016</t>
  </si>
  <si>
    <t>迎田</t>
  </si>
  <si>
    <t>1221908017</t>
  </si>
  <si>
    <t>永藤</t>
  </si>
  <si>
    <t>1221908018</t>
  </si>
  <si>
    <t>不入斗</t>
  </si>
  <si>
    <t>1221908019</t>
  </si>
  <si>
    <t>椎津山</t>
  </si>
  <si>
    <t>1221908020</t>
  </si>
  <si>
    <t>豊成</t>
  </si>
  <si>
    <t>1221908021</t>
  </si>
  <si>
    <t>立野</t>
  </si>
  <si>
    <t>1221908022</t>
  </si>
  <si>
    <t>深城</t>
  </si>
  <si>
    <t>1221908023</t>
  </si>
  <si>
    <t>天羽田</t>
  </si>
  <si>
    <t>1221908024</t>
  </si>
  <si>
    <t>山谷</t>
  </si>
  <si>
    <t>1221908999</t>
  </si>
  <si>
    <t>1221909000</t>
  </si>
  <si>
    <t>湿津村</t>
  </si>
  <si>
    <t>1221909001</t>
  </si>
  <si>
    <t>潤井戸</t>
  </si>
  <si>
    <t>1221909002</t>
  </si>
  <si>
    <t>下野</t>
  </si>
  <si>
    <t>1221909003</t>
  </si>
  <si>
    <t>喜多</t>
  </si>
  <si>
    <t>1221909004</t>
  </si>
  <si>
    <t>1221909005</t>
  </si>
  <si>
    <t>大作</t>
  </si>
  <si>
    <t>1221909006</t>
  </si>
  <si>
    <t>滝口</t>
  </si>
  <si>
    <t>1221909007</t>
  </si>
  <si>
    <t>葉木</t>
  </si>
  <si>
    <t>1221909008</t>
  </si>
  <si>
    <t>勝間</t>
  </si>
  <si>
    <t>1221909009</t>
  </si>
  <si>
    <t>小田部</t>
  </si>
  <si>
    <t>1221909010</t>
  </si>
  <si>
    <t>荻作</t>
  </si>
  <si>
    <t>1221909011</t>
  </si>
  <si>
    <t>神崎</t>
  </si>
  <si>
    <t>1221909012</t>
  </si>
  <si>
    <t>久々津</t>
  </si>
  <si>
    <t>1221910000</t>
  </si>
  <si>
    <t>市東村２－１</t>
  </si>
  <si>
    <t>1221910001</t>
  </si>
  <si>
    <t>金剛地</t>
  </si>
  <si>
    <t>1221910002</t>
  </si>
  <si>
    <t>奈良</t>
  </si>
  <si>
    <t>1221910003</t>
  </si>
  <si>
    <t>古都辺</t>
  </si>
  <si>
    <t>1221910004</t>
  </si>
  <si>
    <t>東国吉</t>
  </si>
  <si>
    <t>1221910005</t>
  </si>
  <si>
    <t>1221910006</t>
  </si>
  <si>
    <t>1221910007</t>
  </si>
  <si>
    <t>1221910008</t>
  </si>
  <si>
    <t>瀬又</t>
  </si>
  <si>
    <t>1221910009</t>
  </si>
  <si>
    <t>押沼</t>
  </si>
  <si>
    <t>1221910010</t>
  </si>
  <si>
    <t>番場</t>
  </si>
  <si>
    <t>1221910011</t>
  </si>
  <si>
    <t>永吉</t>
  </si>
  <si>
    <t>1221911000</t>
  </si>
  <si>
    <t>市西村</t>
  </si>
  <si>
    <t>1221911001</t>
  </si>
  <si>
    <t>海士</t>
  </si>
  <si>
    <t>1221911002</t>
  </si>
  <si>
    <t>有木</t>
  </si>
  <si>
    <t>1221911003</t>
  </si>
  <si>
    <t>新堀</t>
  </si>
  <si>
    <t>1221911004</t>
  </si>
  <si>
    <t>武士</t>
  </si>
  <si>
    <t>1221911005</t>
  </si>
  <si>
    <t>中谷原</t>
  </si>
  <si>
    <t>1221911006</t>
  </si>
  <si>
    <t>三ツ又</t>
  </si>
  <si>
    <t>1221911007</t>
  </si>
  <si>
    <t>相川</t>
  </si>
  <si>
    <t>1221911008</t>
  </si>
  <si>
    <t>大坪</t>
  </si>
  <si>
    <t>1221911009</t>
  </si>
  <si>
    <t>福増</t>
  </si>
  <si>
    <t>1221911010</t>
  </si>
  <si>
    <t>山倉</t>
  </si>
  <si>
    <t>1221912000</t>
  </si>
  <si>
    <t>養老村</t>
  </si>
  <si>
    <t>1221912001</t>
  </si>
  <si>
    <t>磯ケ谷</t>
  </si>
  <si>
    <t>1221912002</t>
  </si>
  <si>
    <t>大桶</t>
  </si>
  <si>
    <t>1221912003</t>
  </si>
  <si>
    <t>新巻</t>
  </si>
  <si>
    <t>1221912004</t>
  </si>
  <si>
    <t>川在</t>
  </si>
  <si>
    <t>1221912005</t>
  </si>
  <si>
    <t>櫃狭</t>
  </si>
  <si>
    <t>1221912006</t>
  </si>
  <si>
    <t>1221912007</t>
  </si>
  <si>
    <t>1221912008</t>
  </si>
  <si>
    <t>二日市場</t>
  </si>
  <si>
    <t>1221912009</t>
  </si>
  <si>
    <t>土宇</t>
  </si>
  <si>
    <t>1221913000</t>
  </si>
  <si>
    <t>戸田村</t>
  </si>
  <si>
    <t>1221913001</t>
  </si>
  <si>
    <t>栢橋</t>
  </si>
  <si>
    <t>1221913002</t>
  </si>
  <si>
    <t>寺谷</t>
  </si>
  <si>
    <t>1221913003</t>
  </si>
  <si>
    <t>南岩崎</t>
  </si>
  <si>
    <t>1221913004</t>
  </si>
  <si>
    <t>上区一</t>
  </si>
  <si>
    <t>1221913005</t>
  </si>
  <si>
    <t>上区二</t>
  </si>
  <si>
    <t>1221913006</t>
  </si>
  <si>
    <t>1221913007</t>
  </si>
  <si>
    <t>1221913008</t>
  </si>
  <si>
    <t>開墾</t>
  </si>
  <si>
    <t>1221913009</t>
  </si>
  <si>
    <t>七日市場</t>
  </si>
  <si>
    <t>1221913010</t>
  </si>
  <si>
    <t>寺ノ下</t>
  </si>
  <si>
    <t>1221913011</t>
  </si>
  <si>
    <t>風戸</t>
  </si>
  <si>
    <t>1221913012</t>
  </si>
  <si>
    <t>馬立（根本）</t>
  </si>
  <si>
    <t>1221913013</t>
  </si>
  <si>
    <t>馬立（沢辺）</t>
  </si>
  <si>
    <t>1221913014</t>
  </si>
  <si>
    <t>馬立（新町）</t>
  </si>
  <si>
    <t>1221913015</t>
  </si>
  <si>
    <t>馬立（田村）</t>
  </si>
  <si>
    <t>1221913016</t>
  </si>
  <si>
    <t>1221913017</t>
  </si>
  <si>
    <t>上原</t>
  </si>
  <si>
    <t>1221914000</t>
  </si>
  <si>
    <t>牛久町</t>
  </si>
  <si>
    <t>1221914001</t>
  </si>
  <si>
    <t>牛久</t>
  </si>
  <si>
    <t>1221914002</t>
  </si>
  <si>
    <t>中</t>
  </si>
  <si>
    <t>1221914003</t>
  </si>
  <si>
    <t>薮一</t>
  </si>
  <si>
    <t>1221914004</t>
  </si>
  <si>
    <t>薮二</t>
  </si>
  <si>
    <t>1221914005</t>
  </si>
  <si>
    <t>岩</t>
  </si>
  <si>
    <t>1221914006</t>
  </si>
  <si>
    <t>志保井</t>
  </si>
  <si>
    <t>1221914007</t>
  </si>
  <si>
    <t>金沢</t>
  </si>
  <si>
    <t>1221914008</t>
  </si>
  <si>
    <t>大蔵</t>
  </si>
  <si>
    <t>1221914009</t>
  </si>
  <si>
    <t>皆吉</t>
  </si>
  <si>
    <t>1221914010</t>
  </si>
  <si>
    <t>西国吉</t>
  </si>
  <si>
    <t>1221914011</t>
  </si>
  <si>
    <t>枝</t>
  </si>
  <si>
    <t>1221914012</t>
  </si>
  <si>
    <t>佐是</t>
  </si>
  <si>
    <t>1221914013</t>
  </si>
  <si>
    <t>奉免</t>
  </si>
  <si>
    <t>1221914014</t>
  </si>
  <si>
    <t>妙香</t>
  </si>
  <si>
    <t>1221915000</t>
  </si>
  <si>
    <t>内田村</t>
  </si>
  <si>
    <t>1221915001</t>
  </si>
  <si>
    <t>水沢</t>
  </si>
  <si>
    <t>1221915002</t>
  </si>
  <si>
    <t>奥野</t>
  </si>
  <si>
    <t>1221915003</t>
  </si>
  <si>
    <t>市場</t>
  </si>
  <si>
    <t>1221915004</t>
  </si>
  <si>
    <t>堀越</t>
  </si>
  <si>
    <t>1221915005</t>
  </si>
  <si>
    <t>島田</t>
  </si>
  <si>
    <t>1221915006</t>
  </si>
  <si>
    <t>1221915007</t>
  </si>
  <si>
    <t>真ケ谷</t>
  </si>
  <si>
    <t>1221915008</t>
  </si>
  <si>
    <t>米沢</t>
  </si>
  <si>
    <t>1221915009</t>
  </si>
  <si>
    <t>安久谷</t>
  </si>
  <si>
    <t>1221915010</t>
  </si>
  <si>
    <t>江子田</t>
  </si>
  <si>
    <t>1221915011</t>
  </si>
  <si>
    <t>1221915012</t>
  </si>
  <si>
    <t>原田</t>
  </si>
  <si>
    <t>1221916000</t>
  </si>
  <si>
    <t>鶴舞町</t>
  </si>
  <si>
    <t>1221916001</t>
  </si>
  <si>
    <t>山小川</t>
  </si>
  <si>
    <t>1221916002</t>
  </si>
  <si>
    <t>田尾</t>
  </si>
  <si>
    <t>1221916003</t>
  </si>
  <si>
    <t>池和田</t>
  </si>
  <si>
    <t>1221916004</t>
  </si>
  <si>
    <t>矢田</t>
  </si>
  <si>
    <t>1221916005</t>
  </si>
  <si>
    <t>下矢田</t>
  </si>
  <si>
    <t>1221916006</t>
  </si>
  <si>
    <t>1221917000</t>
  </si>
  <si>
    <t>17</t>
  </si>
  <si>
    <t>平三村</t>
  </si>
  <si>
    <t>1221917001</t>
  </si>
  <si>
    <t>平沢</t>
  </si>
  <si>
    <t>1221917002</t>
  </si>
  <si>
    <t>宿滝</t>
  </si>
  <si>
    <t>1221917003</t>
  </si>
  <si>
    <t>根古屋</t>
  </si>
  <si>
    <t>1221917004</t>
  </si>
  <si>
    <t>上畑</t>
  </si>
  <si>
    <t>1221917005</t>
  </si>
  <si>
    <t>米原</t>
  </si>
  <si>
    <t>1221917006</t>
  </si>
  <si>
    <t>小草畑</t>
  </si>
  <si>
    <t>1221918000</t>
  </si>
  <si>
    <t>18</t>
  </si>
  <si>
    <t>高滝村</t>
  </si>
  <si>
    <t>1221918001</t>
  </si>
  <si>
    <t>1221918002</t>
  </si>
  <si>
    <t>外部田</t>
  </si>
  <si>
    <t>1221918003</t>
  </si>
  <si>
    <t>1221918004</t>
  </si>
  <si>
    <t>1221918005</t>
  </si>
  <si>
    <t>不入</t>
  </si>
  <si>
    <t>1221918006</t>
  </si>
  <si>
    <t>1221918007</t>
  </si>
  <si>
    <t>高滝</t>
  </si>
  <si>
    <t>1221918008</t>
  </si>
  <si>
    <t>1221918009</t>
  </si>
  <si>
    <t>養老</t>
  </si>
  <si>
    <t>1221919000</t>
  </si>
  <si>
    <t>19</t>
  </si>
  <si>
    <t>富山村</t>
  </si>
  <si>
    <t>1221919001</t>
  </si>
  <si>
    <t>上古敷谷</t>
  </si>
  <si>
    <t>1221919002</t>
  </si>
  <si>
    <t>下古敷谷</t>
  </si>
  <si>
    <t>1221919003</t>
  </si>
  <si>
    <t>小谷田</t>
  </si>
  <si>
    <t>1221919004</t>
  </si>
  <si>
    <t>吉沢</t>
  </si>
  <si>
    <t>1221919005</t>
  </si>
  <si>
    <t>1221920000</t>
  </si>
  <si>
    <t>20</t>
  </si>
  <si>
    <t>里見村</t>
  </si>
  <si>
    <t>1221920001</t>
  </si>
  <si>
    <t>万田野</t>
  </si>
  <si>
    <t>1221920002</t>
  </si>
  <si>
    <t>平野</t>
  </si>
  <si>
    <t>1221920003</t>
  </si>
  <si>
    <t>1221920004</t>
  </si>
  <si>
    <t>飯給</t>
  </si>
  <si>
    <t>1221920005</t>
  </si>
  <si>
    <t>柿木台</t>
  </si>
  <si>
    <t>1221920006</t>
  </si>
  <si>
    <t>徳氏</t>
  </si>
  <si>
    <t>1221920007</t>
  </si>
  <si>
    <t>田渕</t>
  </si>
  <si>
    <t>1221920008</t>
  </si>
  <si>
    <t>月出</t>
  </si>
  <si>
    <t>1221921000</t>
  </si>
  <si>
    <t>21</t>
  </si>
  <si>
    <t>白鳥村</t>
  </si>
  <si>
    <t>1221921001</t>
  </si>
  <si>
    <t>戸面</t>
  </si>
  <si>
    <t>1221921002</t>
  </si>
  <si>
    <t>朝生原</t>
  </si>
  <si>
    <t>1221921003</t>
  </si>
  <si>
    <t>1221921004</t>
  </si>
  <si>
    <t>折津</t>
  </si>
  <si>
    <t>1221921005</t>
  </si>
  <si>
    <t>1221921006</t>
  </si>
  <si>
    <t>国本</t>
  </si>
  <si>
    <t>1221921007</t>
  </si>
  <si>
    <t>月崎</t>
  </si>
  <si>
    <t>1221921008</t>
  </si>
  <si>
    <t>柳川</t>
  </si>
  <si>
    <t>1221921009</t>
  </si>
  <si>
    <t>菅野</t>
  </si>
  <si>
    <t>1221921010</t>
  </si>
  <si>
    <t>石塚</t>
  </si>
  <si>
    <t>12219-9000</t>
  </si>
  <si>
    <t>12219-9-99</t>
  </si>
  <si>
    <t>1221999000</t>
  </si>
  <si>
    <t>1221999999</t>
  </si>
  <si>
    <t>1222000000</t>
  </si>
  <si>
    <t>220</t>
  </si>
  <si>
    <t>流山市</t>
  </si>
  <si>
    <t>1222001000</t>
  </si>
  <si>
    <t>流山町</t>
  </si>
  <si>
    <t>1222001001</t>
  </si>
  <si>
    <t>木</t>
  </si>
  <si>
    <t>1222001002</t>
  </si>
  <si>
    <t>1222001003</t>
  </si>
  <si>
    <t>加岸</t>
  </si>
  <si>
    <t>1222001004</t>
  </si>
  <si>
    <t>三輪野山</t>
  </si>
  <si>
    <t>1222001005</t>
  </si>
  <si>
    <t>加台</t>
  </si>
  <si>
    <t>1222001006</t>
  </si>
  <si>
    <t>西平井</t>
  </si>
  <si>
    <t>1222001007</t>
  </si>
  <si>
    <t>鰭ケ崎</t>
  </si>
  <si>
    <t>1222001008</t>
  </si>
  <si>
    <t>馬場</t>
  </si>
  <si>
    <t>1222002000</t>
  </si>
  <si>
    <t>八木村</t>
  </si>
  <si>
    <t>1222002001</t>
  </si>
  <si>
    <t>名都借</t>
  </si>
  <si>
    <t>1222002002</t>
  </si>
  <si>
    <t>向小金新田</t>
  </si>
  <si>
    <t>1222002003</t>
  </si>
  <si>
    <t>前ケ崎</t>
  </si>
  <si>
    <t>1222002004</t>
  </si>
  <si>
    <t>古間木，芝崎</t>
  </si>
  <si>
    <t>1222002005</t>
  </si>
  <si>
    <t>中，思井</t>
  </si>
  <si>
    <t>1222002006</t>
  </si>
  <si>
    <t>前平井，後平井</t>
  </si>
  <si>
    <t>1222002007</t>
  </si>
  <si>
    <t>野々下</t>
  </si>
  <si>
    <t>1222002008</t>
  </si>
  <si>
    <t>1222002009</t>
  </si>
  <si>
    <t>市野谷</t>
  </si>
  <si>
    <t>1222002010</t>
  </si>
  <si>
    <t>駒木</t>
  </si>
  <si>
    <t>1222002011</t>
  </si>
  <si>
    <t>駒木新田</t>
  </si>
  <si>
    <t>1222002012</t>
  </si>
  <si>
    <t>青田新田</t>
  </si>
  <si>
    <t>1222002013</t>
  </si>
  <si>
    <t>十太夫新田</t>
  </si>
  <si>
    <t>1222002014</t>
  </si>
  <si>
    <t>初石，大畔新田</t>
  </si>
  <si>
    <t>1222003000</t>
  </si>
  <si>
    <t>新川村</t>
  </si>
  <si>
    <t>1222003001</t>
  </si>
  <si>
    <t>深井平方村新田</t>
  </si>
  <si>
    <t>1222003002</t>
  </si>
  <si>
    <t>西深井</t>
  </si>
  <si>
    <t>1222003003</t>
  </si>
  <si>
    <t>東深井第一</t>
  </si>
  <si>
    <t>1222003004</t>
  </si>
  <si>
    <t>東深井第二</t>
  </si>
  <si>
    <t>1222003005</t>
  </si>
  <si>
    <t>東深井第三</t>
  </si>
  <si>
    <t>1222003006</t>
  </si>
  <si>
    <t>平方原新田</t>
  </si>
  <si>
    <t>1222003007</t>
  </si>
  <si>
    <t>平方本郷</t>
  </si>
  <si>
    <t>1222003008</t>
  </si>
  <si>
    <t>平方西</t>
  </si>
  <si>
    <t>1222003009</t>
  </si>
  <si>
    <t>中野久木</t>
  </si>
  <si>
    <t>1222003010</t>
  </si>
  <si>
    <t>北小屋</t>
  </si>
  <si>
    <t>1222003011</t>
  </si>
  <si>
    <t>大畔</t>
  </si>
  <si>
    <t>1222003012</t>
  </si>
  <si>
    <t>上新宿</t>
  </si>
  <si>
    <t>1222003013</t>
  </si>
  <si>
    <t>南</t>
  </si>
  <si>
    <t>1222003014</t>
  </si>
  <si>
    <t>三郷</t>
  </si>
  <si>
    <t>1222003015</t>
  </si>
  <si>
    <t>下花輪</t>
  </si>
  <si>
    <t>1222100000</t>
  </si>
  <si>
    <t>221</t>
  </si>
  <si>
    <t>八千代市</t>
  </si>
  <si>
    <t>1222101000</t>
  </si>
  <si>
    <t>大和田町</t>
  </si>
  <si>
    <t>1222101001</t>
  </si>
  <si>
    <t>大和田新田上</t>
  </si>
  <si>
    <t>1222101002</t>
  </si>
  <si>
    <t>大和田新田下</t>
  </si>
  <si>
    <t>1222101003</t>
  </si>
  <si>
    <t>萱田下</t>
  </si>
  <si>
    <t>1222101004</t>
  </si>
  <si>
    <t>萱田上</t>
  </si>
  <si>
    <t>1222101005</t>
  </si>
  <si>
    <t>萱田町</t>
  </si>
  <si>
    <t>1222101006</t>
  </si>
  <si>
    <t>1222101007</t>
  </si>
  <si>
    <t>高津（西）</t>
  </si>
  <si>
    <t>1222101008</t>
  </si>
  <si>
    <t>高津（南）</t>
  </si>
  <si>
    <t>1222101009</t>
  </si>
  <si>
    <t>八千代台</t>
  </si>
  <si>
    <t>1222101010</t>
  </si>
  <si>
    <t>勝田</t>
  </si>
  <si>
    <t>1222102000</t>
  </si>
  <si>
    <t>睦村</t>
  </si>
  <si>
    <t>1222102001</t>
  </si>
  <si>
    <t>桑納</t>
  </si>
  <si>
    <t>1222102002</t>
  </si>
  <si>
    <t>麦丸</t>
  </si>
  <si>
    <t>1222102003</t>
  </si>
  <si>
    <t>1222102004</t>
  </si>
  <si>
    <t>1222102005</t>
  </si>
  <si>
    <t>1222102006</t>
  </si>
  <si>
    <t>高本</t>
  </si>
  <si>
    <t>1222102007</t>
  </si>
  <si>
    <t>桑橋</t>
  </si>
  <si>
    <t>1222102008</t>
  </si>
  <si>
    <t>島田台</t>
  </si>
  <si>
    <t>1222102009</t>
  </si>
  <si>
    <t>神久保</t>
  </si>
  <si>
    <t>1222102010</t>
  </si>
  <si>
    <t>小池</t>
  </si>
  <si>
    <t>1222102011</t>
  </si>
  <si>
    <t>真木野</t>
  </si>
  <si>
    <t>1222102012</t>
  </si>
  <si>
    <t>佐山</t>
  </si>
  <si>
    <t>1222102013</t>
  </si>
  <si>
    <t>平戸</t>
  </si>
  <si>
    <t>1222102014</t>
  </si>
  <si>
    <t>1222103000</t>
  </si>
  <si>
    <t>阿蘇村</t>
  </si>
  <si>
    <t>1222103001</t>
  </si>
  <si>
    <t>逆水</t>
  </si>
  <si>
    <t>1222103002</t>
  </si>
  <si>
    <t>1222103003</t>
  </si>
  <si>
    <t>1222103004</t>
  </si>
  <si>
    <t>内宿</t>
  </si>
  <si>
    <t>1222103005</t>
  </si>
  <si>
    <t>1222103006</t>
  </si>
  <si>
    <t>1222103007</t>
  </si>
  <si>
    <t>辺田前</t>
  </si>
  <si>
    <t>1222103008</t>
  </si>
  <si>
    <t>1222103009</t>
  </si>
  <si>
    <t>下市場</t>
  </si>
  <si>
    <t>1222103010</t>
  </si>
  <si>
    <t>台町</t>
  </si>
  <si>
    <t>1222103011</t>
  </si>
  <si>
    <t>上高野原</t>
  </si>
  <si>
    <t>1222103012</t>
  </si>
  <si>
    <t>上高野</t>
  </si>
  <si>
    <t>1222103013</t>
  </si>
  <si>
    <t>下高野</t>
  </si>
  <si>
    <t>1222103014</t>
  </si>
  <si>
    <t>須賀</t>
  </si>
  <si>
    <t>1222103015</t>
  </si>
  <si>
    <t>保品（南）</t>
  </si>
  <si>
    <t>1222103016</t>
  </si>
  <si>
    <t>郷</t>
  </si>
  <si>
    <t>1222103017</t>
  </si>
  <si>
    <t>神野</t>
  </si>
  <si>
    <t>1222200000</t>
  </si>
  <si>
    <t>222</t>
  </si>
  <si>
    <t>我孫子市</t>
  </si>
  <si>
    <t>1222201000</t>
  </si>
  <si>
    <t>布佐町</t>
  </si>
  <si>
    <t>1222201001</t>
  </si>
  <si>
    <t>江蔵地</t>
  </si>
  <si>
    <t>1222201002</t>
  </si>
  <si>
    <t>江蔵地二区</t>
  </si>
  <si>
    <t>1222201003</t>
  </si>
  <si>
    <t>浅間前</t>
  </si>
  <si>
    <t>1222201004</t>
  </si>
  <si>
    <t>布佐下</t>
  </si>
  <si>
    <t>1222201005</t>
  </si>
  <si>
    <t>1222201006</t>
  </si>
  <si>
    <t>1222201007</t>
  </si>
  <si>
    <t>大和町</t>
  </si>
  <si>
    <t>1222201008</t>
  </si>
  <si>
    <t>大和町二丁目</t>
  </si>
  <si>
    <t>1222201009</t>
  </si>
  <si>
    <t>大和町三丁目</t>
  </si>
  <si>
    <t>1222202000</t>
  </si>
  <si>
    <t>湖北村</t>
  </si>
  <si>
    <t>1222202001</t>
  </si>
  <si>
    <t>中峠上</t>
  </si>
  <si>
    <t>1222202002</t>
  </si>
  <si>
    <t>中峠下</t>
  </si>
  <si>
    <t>1222202003</t>
  </si>
  <si>
    <t>1222202004</t>
  </si>
  <si>
    <t>古戸</t>
  </si>
  <si>
    <t>1222202005</t>
  </si>
  <si>
    <t>日秀</t>
  </si>
  <si>
    <t>1222202006</t>
  </si>
  <si>
    <t>上新木</t>
  </si>
  <si>
    <t>1222202007</t>
  </si>
  <si>
    <t>下新木</t>
  </si>
  <si>
    <t>1222203000</t>
  </si>
  <si>
    <t>我孫子町</t>
  </si>
  <si>
    <t>1222203001</t>
  </si>
  <si>
    <t>我孫子</t>
  </si>
  <si>
    <t>1222203002</t>
  </si>
  <si>
    <t>1222203003</t>
  </si>
  <si>
    <t>1222203004</t>
  </si>
  <si>
    <t>下ケ戸</t>
  </si>
  <si>
    <t>1222203005</t>
  </si>
  <si>
    <t>都部</t>
  </si>
  <si>
    <t>1222203006</t>
  </si>
  <si>
    <t>都部新田</t>
  </si>
  <si>
    <t>1222203007</t>
  </si>
  <si>
    <t>岡発戸</t>
  </si>
  <si>
    <t>1222203008</t>
  </si>
  <si>
    <t>岡発戸新田</t>
  </si>
  <si>
    <t>1222203009</t>
  </si>
  <si>
    <t>高野山</t>
  </si>
  <si>
    <t>1222204000</t>
  </si>
  <si>
    <t>富勢村２－２</t>
  </si>
  <si>
    <t>1222204001</t>
  </si>
  <si>
    <t>1222204002</t>
  </si>
  <si>
    <t>久寺家</t>
  </si>
  <si>
    <t>1222204003</t>
  </si>
  <si>
    <t>根戸中</t>
  </si>
  <si>
    <t>1222204004</t>
  </si>
  <si>
    <t>根戸下</t>
  </si>
  <si>
    <t>1222204005</t>
  </si>
  <si>
    <t>根戸新田舟戸</t>
  </si>
  <si>
    <t>1222300000</t>
  </si>
  <si>
    <t>223</t>
  </si>
  <si>
    <t>鴨川市</t>
  </si>
  <si>
    <t>1222301000</t>
  </si>
  <si>
    <t>江見町</t>
  </si>
  <si>
    <t>1222301001</t>
  </si>
  <si>
    <t>東区</t>
  </si>
  <si>
    <t>1222301002</t>
  </si>
  <si>
    <t>南区</t>
  </si>
  <si>
    <t>1222301003</t>
  </si>
  <si>
    <t>西区</t>
  </si>
  <si>
    <t>1222301004</t>
  </si>
  <si>
    <t>北区</t>
  </si>
  <si>
    <t>1222302000</t>
  </si>
  <si>
    <t>太海村</t>
  </si>
  <si>
    <t>1222302001</t>
  </si>
  <si>
    <t>1222302002</t>
  </si>
  <si>
    <t>横根</t>
  </si>
  <si>
    <t>1222302003</t>
  </si>
  <si>
    <t>天面</t>
  </si>
  <si>
    <t>1222302004</t>
  </si>
  <si>
    <t>岡波太</t>
  </si>
  <si>
    <t>1222302005</t>
  </si>
  <si>
    <t>浜波太</t>
  </si>
  <si>
    <t>1222302006</t>
  </si>
  <si>
    <t>江見太夫崎</t>
  </si>
  <si>
    <t>1222302007</t>
  </si>
  <si>
    <t>江見吉浦</t>
  </si>
  <si>
    <t>1222303000</t>
  </si>
  <si>
    <t>曽呂村</t>
  </si>
  <si>
    <t>1222303001</t>
  </si>
  <si>
    <t>西</t>
  </si>
  <si>
    <t>1222303002</t>
  </si>
  <si>
    <t>1222303003</t>
  </si>
  <si>
    <t>1222303004</t>
  </si>
  <si>
    <t>上</t>
  </si>
  <si>
    <t>1222303005</t>
  </si>
  <si>
    <t>1222303006</t>
  </si>
  <si>
    <t>1222303007</t>
  </si>
  <si>
    <t>代</t>
  </si>
  <si>
    <t>1222303008</t>
  </si>
  <si>
    <t>1222304000</t>
  </si>
  <si>
    <t>大山村</t>
  </si>
  <si>
    <t>1222304001</t>
  </si>
  <si>
    <t>平塚東部</t>
  </si>
  <si>
    <t>1222304002</t>
  </si>
  <si>
    <t>平塚中部</t>
  </si>
  <si>
    <t>1222304003</t>
  </si>
  <si>
    <t>平塚西部</t>
  </si>
  <si>
    <t>1222304004</t>
  </si>
  <si>
    <t>金束西部</t>
  </si>
  <si>
    <t>1222304005</t>
  </si>
  <si>
    <t>金束東部</t>
  </si>
  <si>
    <t>1222304006</t>
  </si>
  <si>
    <t>古畑</t>
  </si>
  <si>
    <t>1222304007</t>
  </si>
  <si>
    <t>奈良林</t>
  </si>
  <si>
    <t>1222304008</t>
  </si>
  <si>
    <t>1222304009</t>
  </si>
  <si>
    <t>釜沼</t>
  </si>
  <si>
    <t>1222305000</t>
  </si>
  <si>
    <t>吉尾村</t>
  </si>
  <si>
    <t>1222305001</t>
  </si>
  <si>
    <t>大幡</t>
  </si>
  <si>
    <t>1222305002</t>
  </si>
  <si>
    <t>北風原</t>
  </si>
  <si>
    <t>1222305003</t>
  </si>
  <si>
    <t>寺門</t>
  </si>
  <si>
    <t>1222305004</t>
  </si>
  <si>
    <t>横尾</t>
  </si>
  <si>
    <t>1222305005</t>
  </si>
  <si>
    <t>細野</t>
  </si>
  <si>
    <t>1222305006</t>
  </si>
  <si>
    <t>松尾寺</t>
  </si>
  <si>
    <t>1222305007</t>
  </si>
  <si>
    <t>大川面</t>
  </si>
  <si>
    <t>1222305008</t>
  </si>
  <si>
    <t>仲</t>
  </si>
  <si>
    <t>1222305009</t>
  </si>
  <si>
    <t>宮山</t>
  </si>
  <si>
    <t>1222305010</t>
  </si>
  <si>
    <t>八丁</t>
  </si>
  <si>
    <t>1222306000</t>
  </si>
  <si>
    <t>主基村</t>
  </si>
  <si>
    <t>1222306001</t>
  </si>
  <si>
    <t>北小町北部</t>
  </si>
  <si>
    <t>1222306002</t>
  </si>
  <si>
    <t>北小町南部</t>
  </si>
  <si>
    <t>1222306003</t>
  </si>
  <si>
    <t>南小町東部</t>
  </si>
  <si>
    <t>1222306004</t>
  </si>
  <si>
    <t>南小町西部</t>
  </si>
  <si>
    <t>1222306005</t>
  </si>
  <si>
    <t>成川東部</t>
  </si>
  <si>
    <t>1222306006</t>
  </si>
  <si>
    <t>成川西部</t>
  </si>
  <si>
    <t>1222306007</t>
  </si>
  <si>
    <t>上小原</t>
  </si>
  <si>
    <t>1222306008</t>
  </si>
  <si>
    <t>下小原</t>
  </si>
  <si>
    <t>1222307000</t>
  </si>
  <si>
    <t>田原村</t>
  </si>
  <si>
    <t>1222307001</t>
  </si>
  <si>
    <t>坂東</t>
  </si>
  <si>
    <t>1222307002</t>
  </si>
  <si>
    <t>1222307003</t>
  </si>
  <si>
    <t>池田</t>
  </si>
  <si>
    <t>1222307004</t>
  </si>
  <si>
    <t>京田</t>
  </si>
  <si>
    <t>1222307005</t>
  </si>
  <si>
    <t>太田学</t>
  </si>
  <si>
    <t>1222307006</t>
  </si>
  <si>
    <t>日擢間</t>
  </si>
  <si>
    <t>1222307007</t>
  </si>
  <si>
    <t>1222307008</t>
  </si>
  <si>
    <t>竹平</t>
  </si>
  <si>
    <t>1222307009</t>
  </si>
  <si>
    <t>宮の脇</t>
  </si>
  <si>
    <t>1222307010</t>
  </si>
  <si>
    <t>川代，上</t>
  </si>
  <si>
    <t>1222307011</t>
  </si>
  <si>
    <t>川代，中，下</t>
  </si>
  <si>
    <t>1222307012</t>
  </si>
  <si>
    <t>太尾</t>
  </si>
  <si>
    <t>1222307013</t>
  </si>
  <si>
    <t>来秀</t>
  </si>
  <si>
    <t>1222307014</t>
  </si>
  <si>
    <t>大里</t>
  </si>
  <si>
    <t>1222308000</t>
  </si>
  <si>
    <t>鴨川町</t>
  </si>
  <si>
    <t>1222308001</t>
  </si>
  <si>
    <t>東台，北台，中原</t>
  </si>
  <si>
    <t>1222308002</t>
  </si>
  <si>
    <t>峯台、石塚、向荒谷、前荒谷</t>
  </si>
  <si>
    <t>1222308003</t>
  </si>
  <si>
    <t>川口第１・第２・大浦</t>
  </si>
  <si>
    <t>1222308004</t>
  </si>
  <si>
    <t>横渚第１・第２・前原</t>
  </si>
  <si>
    <t>1222308005</t>
  </si>
  <si>
    <t>横渚第３</t>
  </si>
  <si>
    <t>1222309000</t>
  </si>
  <si>
    <t>西条村</t>
  </si>
  <si>
    <t>1222309001</t>
  </si>
  <si>
    <t>廻り塚，大日，荒谷</t>
  </si>
  <si>
    <t>1222309002</t>
  </si>
  <si>
    <t>津辺，峯仲，小谷</t>
  </si>
  <si>
    <t>1222309003</t>
  </si>
  <si>
    <t>金山，美ノ口，押本</t>
  </si>
  <si>
    <t>1222309004</t>
  </si>
  <si>
    <t>滑谷</t>
  </si>
  <si>
    <t>1222309005</t>
  </si>
  <si>
    <t>下台，石畑，後場</t>
  </si>
  <si>
    <t>1222309006</t>
  </si>
  <si>
    <t>根方，大日</t>
  </si>
  <si>
    <t>1222309007</t>
  </si>
  <si>
    <t>秀川，風蔵</t>
  </si>
  <si>
    <t>1222309008</t>
  </si>
  <si>
    <t>根方，神明</t>
  </si>
  <si>
    <t>1222309009</t>
  </si>
  <si>
    <t>粟斗</t>
  </si>
  <si>
    <t>1222310000</t>
  </si>
  <si>
    <t>東条村</t>
  </si>
  <si>
    <t>1222310001</t>
  </si>
  <si>
    <t>保台，溝下，溝上</t>
  </si>
  <si>
    <t>1222310002</t>
  </si>
  <si>
    <t>根方，田中，男金</t>
  </si>
  <si>
    <t>1222310003</t>
  </si>
  <si>
    <t>相久根，上ノ芝</t>
  </si>
  <si>
    <t>1222310004</t>
  </si>
  <si>
    <t>梅田，小宮</t>
  </si>
  <si>
    <t>1222310005</t>
  </si>
  <si>
    <t>宿の台</t>
  </si>
  <si>
    <t>1222310006</t>
  </si>
  <si>
    <t>入の台</t>
  </si>
  <si>
    <t>1222310007</t>
  </si>
  <si>
    <t>下広場，中広場</t>
  </si>
  <si>
    <t>1222310008</t>
  </si>
  <si>
    <t>後広場，小松原</t>
  </si>
  <si>
    <t>1222310009</t>
  </si>
  <si>
    <t>芝，青木原，細谷</t>
  </si>
  <si>
    <t>1222310010</t>
  </si>
  <si>
    <t>西台，中根</t>
  </si>
  <si>
    <t>1222310011</t>
  </si>
  <si>
    <t>中央</t>
  </si>
  <si>
    <t>1222310012</t>
  </si>
  <si>
    <t>中芝</t>
  </si>
  <si>
    <t>1222310013</t>
  </si>
  <si>
    <t>下芝西，下芝東</t>
  </si>
  <si>
    <t>1222310014</t>
  </si>
  <si>
    <t>仲原，宝性寺</t>
  </si>
  <si>
    <t>1222310015</t>
  </si>
  <si>
    <t>浦中，浦西</t>
  </si>
  <si>
    <t>1222310016</t>
  </si>
  <si>
    <t>浦上，浦下，坂下</t>
  </si>
  <si>
    <t>1222310017</t>
  </si>
  <si>
    <t>袋倉</t>
  </si>
  <si>
    <t>1222311000</t>
  </si>
  <si>
    <t>天津町</t>
  </si>
  <si>
    <t>1222311001</t>
  </si>
  <si>
    <t>1222311002</t>
  </si>
  <si>
    <t>1222311003</t>
  </si>
  <si>
    <t>恵車</t>
  </si>
  <si>
    <t>1222311004</t>
  </si>
  <si>
    <t>1222311005</t>
  </si>
  <si>
    <t>引土</t>
  </si>
  <si>
    <t>1222311006</t>
  </si>
  <si>
    <t>清澄，坂本</t>
  </si>
  <si>
    <t>1222311007</t>
  </si>
  <si>
    <t>芝町</t>
  </si>
  <si>
    <t>1222311008</t>
  </si>
  <si>
    <t>城戸・浜町・仲宿</t>
  </si>
  <si>
    <t>1222311009</t>
  </si>
  <si>
    <t>橋本谷</t>
  </si>
  <si>
    <t>1222311010</t>
  </si>
  <si>
    <t>砂田，新町の上町</t>
  </si>
  <si>
    <t>1222311011</t>
  </si>
  <si>
    <t>新町の下町，実入</t>
  </si>
  <si>
    <t>1222312000</t>
  </si>
  <si>
    <t>小湊町</t>
  </si>
  <si>
    <t>1222312001</t>
  </si>
  <si>
    <t>大風沢</t>
  </si>
  <si>
    <t>1222312002</t>
  </si>
  <si>
    <t>萩ノ巣</t>
  </si>
  <si>
    <t>1222312003</t>
  </si>
  <si>
    <t>奥谷</t>
  </si>
  <si>
    <t>1222312004</t>
  </si>
  <si>
    <t>開戸</t>
  </si>
  <si>
    <t>1222312005</t>
  </si>
  <si>
    <t>小湊</t>
  </si>
  <si>
    <t>1222313000</t>
  </si>
  <si>
    <t>亀山村２－２</t>
  </si>
  <si>
    <t>1222313001</t>
  </si>
  <si>
    <t>四方木</t>
  </si>
  <si>
    <t>1222399000</t>
  </si>
  <si>
    <t>1222399999</t>
  </si>
  <si>
    <t>1222400000</t>
  </si>
  <si>
    <t>224</t>
  </si>
  <si>
    <t>鎌ケ谷市</t>
  </si>
  <si>
    <t>1222400001</t>
  </si>
  <si>
    <t>佐津間</t>
  </si>
  <si>
    <t>1222400002</t>
  </si>
  <si>
    <t>軽井沢</t>
  </si>
  <si>
    <t>1222400003</t>
  </si>
  <si>
    <t>粟野</t>
  </si>
  <si>
    <t>1222400004</t>
  </si>
  <si>
    <t>北初富</t>
  </si>
  <si>
    <t>1222400005</t>
  </si>
  <si>
    <t>南初富</t>
  </si>
  <si>
    <t>1222400006</t>
  </si>
  <si>
    <t>鎌ケ谷</t>
  </si>
  <si>
    <t>1222400007</t>
  </si>
  <si>
    <t>駅前</t>
  </si>
  <si>
    <t>1222400008</t>
  </si>
  <si>
    <t>道野辺</t>
  </si>
  <si>
    <t>1222400009</t>
  </si>
  <si>
    <t>受所</t>
  </si>
  <si>
    <t>1222400010</t>
  </si>
  <si>
    <t>中沢</t>
  </si>
  <si>
    <t>1222500000</t>
  </si>
  <si>
    <t>225</t>
  </si>
  <si>
    <t>君津市</t>
  </si>
  <si>
    <t>1222501000</t>
  </si>
  <si>
    <t>小櫃村</t>
  </si>
  <si>
    <t>1222501001</t>
  </si>
  <si>
    <t>1222501002</t>
  </si>
  <si>
    <t>西原一</t>
  </si>
  <si>
    <t>1222501003</t>
  </si>
  <si>
    <t>西原二</t>
  </si>
  <si>
    <t>1222501004</t>
  </si>
  <si>
    <t>賀恵渕</t>
  </si>
  <si>
    <t>1222501005</t>
  </si>
  <si>
    <t>戸崎一</t>
  </si>
  <si>
    <t>1222501006</t>
  </si>
  <si>
    <t>戸崎二</t>
  </si>
  <si>
    <t>1222501007</t>
  </si>
  <si>
    <t>戸崎三</t>
  </si>
  <si>
    <t>1222501008</t>
  </si>
  <si>
    <t>岩出</t>
  </si>
  <si>
    <t>1222501009</t>
  </si>
  <si>
    <t>寺沢</t>
  </si>
  <si>
    <t>1222501010</t>
  </si>
  <si>
    <t>1222501011</t>
  </si>
  <si>
    <t>1222501012</t>
  </si>
  <si>
    <t>上新田</t>
  </si>
  <si>
    <t>1222501013</t>
  </si>
  <si>
    <t>俵田</t>
  </si>
  <si>
    <t>1222501014</t>
  </si>
  <si>
    <t>末吉</t>
  </si>
  <si>
    <t>1222501015</t>
  </si>
  <si>
    <t>三田</t>
  </si>
  <si>
    <t>1222501016</t>
  </si>
  <si>
    <t>長谷川</t>
  </si>
  <si>
    <t>1222501017</t>
  </si>
  <si>
    <t>小櫃台</t>
  </si>
  <si>
    <t>1222502000</t>
  </si>
  <si>
    <t>久留里町</t>
  </si>
  <si>
    <t>1222502001</t>
  </si>
  <si>
    <t>上仲町</t>
  </si>
  <si>
    <t>1222502002</t>
  </si>
  <si>
    <t>新町小市部</t>
  </si>
  <si>
    <t>1222502003</t>
  </si>
  <si>
    <t>久留里</t>
  </si>
  <si>
    <t>1222502004</t>
  </si>
  <si>
    <t>安住</t>
  </si>
  <si>
    <t>1222502005</t>
  </si>
  <si>
    <t>浦田</t>
  </si>
  <si>
    <t>1222502006</t>
  </si>
  <si>
    <t>怒田</t>
  </si>
  <si>
    <t>1222502007</t>
  </si>
  <si>
    <t>福野</t>
  </si>
  <si>
    <t>1222502008</t>
  </si>
  <si>
    <t>川谷</t>
  </si>
  <si>
    <t>1222502009</t>
  </si>
  <si>
    <t>久留里大谷</t>
  </si>
  <si>
    <t>1222502010</t>
  </si>
  <si>
    <t>吉野</t>
  </si>
  <si>
    <t>1222502011</t>
  </si>
  <si>
    <t>向郷</t>
  </si>
  <si>
    <t>1222502012</t>
  </si>
  <si>
    <t>富田</t>
  </si>
  <si>
    <t>1222502013</t>
  </si>
  <si>
    <t>愛宕</t>
  </si>
  <si>
    <t>1222503000</t>
  </si>
  <si>
    <t>松丘村</t>
  </si>
  <si>
    <t>1222503001</t>
  </si>
  <si>
    <t>山滝野</t>
  </si>
  <si>
    <t>1222503002</t>
  </si>
  <si>
    <t>平山</t>
  </si>
  <si>
    <t>1222503003</t>
  </si>
  <si>
    <t>宇坪</t>
  </si>
  <si>
    <t>1222503004</t>
  </si>
  <si>
    <t>大坂</t>
  </si>
  <si>
    <t>1222503005</t>
  </si>
  <si>
    <t>広岡下部</t>
  </si>
  <si>
    <t>1222503006</t>
  </si>
  <si>
    <t>広岡上部</t>
  </si>
  <si>
    <t>1222503007</t>
  </si>
  <si>
    <t>大戸見西部</t>
  </si>
  <si>
    <t>1222503008</t>
  </si>
  <si>
    <t>大戸見東部</t>
  </si>
  <si>
    <t>1222503009</t>
  </si>
  <si>
    <t>加名盛</t>
  </si>
  <si>
    <t>1222503010</t>
  </si>
  <si>
    <t>大中</t>
  </si>
  <si>
    <t>1222503011</t>
  </si>
  <si>
    <t>高水</t>
  </si>
  <si>
    <t>1222503012</t>
  </si>
  <si>
    <t>柳城</t>
  </si>
  <si>
    <t>1222503013</t>
  </si>
  <si>
    <t>利根</t>
  </si>
  <si>
    <t>1222503014</t>
  </si>
  <si>
    <t>名殿</t>
  </si>
  <si>
    <t>1222504000</t>
  </si>
  <si>
    <t>亀山村２－１</t>
  </si>
  <si>
    <t>1222504001</t>
  </si>
  <si>
    <t>黄和田畑</t>
  </si>
  <si>
    <t>1222504002</t>
  </si>
  <si>
    <t>蔵玉</t>
  </si>
  <si>
    <t>1222504003</t>
  </si>
  <si>
    <t>釜生</t>
  </si>
  <si>
    <t>1222504004</t>
  </si>
  <si>
    <t>滝原</t>
  </si>
  <si>
    <t>1222504005</t>
  </si>
  <si>
    <t>折木沢</t>
  </si>
  <si>
    <t>1222504006</t>
  </si>
  <si>
    <t>坂畑</t>
  </si>
  <si>
    <t>1222504007</t>
  </si>
  <si>
    <t>草川原</t>
  </si>
  <si>
    <t>1222504008</t>
  </si>
  <si>
    <t>藤林</t>
  </si>
  <si>
    <t>1222504009</t>
  </si>
  <si>
    <t>川俣</t>
  </si>
  <si>
    <t>1222504010</t>
  </si>
  <si>
    <t>豊田</t>
  </si>
  <si>
    <t>1222504011</t>
  </si>
  <si>
    <t>笹</t>
  </si>
  <si>
    <t>1222504012</t>
  </si>
  <si>
    <t>片倉</t>
  </si>
  <si>
    <t>1222504013</t>
  </si>
  <si>
    <t>1222504014</t>
  </si>
  <si>
    <t>香木原</t>
  </si>
  <si>
    <t>1222505000</t>
  </si>
  <si>
    <t>君津町</t>
  </si>
  <si>
    <t>1222505001</t>
  </si>
  <si>
    <t>内箕輪</t>
  </si>
  <si>
    <t>1222505002</t>
  </si>
  <si>
    <t>法木作</t>
  </si>
  <si>
    <t>1222505003</t>
  </si>
  <si>
    <t>外箕輪</t>
  </si>
  <si>
    <t>1222505004</t>
  </si>
  <si>
    <t>杢師</t>
  </si>
  <si>
    <t>1222505005</t>
  </si>
  <si>
    <t>南子安</t>
  </si>
  <si>
    <t>1222505006</t>
  </si>
  <si>
    <t>北子安</t>
  </si>
  <si>
    <t>1222505007</t>
  </si>
  <si>
    <t>1222505008</t>
  </si>
  <si>
    <t>1222505009</t>
  </si>
  <si>
    <t>人見</t>
  </si>
  <si>
    <t>1222505010</t>
  </si>
  <si>
    <t>1222505011</t>
  </si>
  <si>
    <t>1222505012</t>
  </si>
  <si>
    <t>1222505013</t>
  </si>
  <si>
    <t>三直</t>
  </si>
  <si>
    <t>1222505901</t>
  </si>
  <si>
    <t>901</t>
  </si>
  <si>
    <t>非認定地域</t>
  </si>
  <si>
    <t>1222505902</t>
  </si>
  <si>
    <t>902</t>
  </si>
  <si>
    <t>1222506000</t>
  </si>
  <si>
    <t>周南村</t>
  </si>
  <si>
    <t>1222506001</t>
  </si>
  <si>
    <t>皿引</t>
  </si>
  <si>
    <t>1222506002</t>
  </si>
  <si>
    <t>尾車</t>
  </si>
  <si>
    <t>1222506003</t>
  </si>
  <si>
    <t>草牛</t>
  </si>
  <si>
    <t>1222506004</t>
  </si>
  <si>
    <t>馬登</t>
  </si>
  <si>
    <t>1222506005</t>
  </si>
  <si>
    <t>山高原</t>
  </si>
  <si>
    <t>1222506006</t>
  </si>
  <si>
    <t>小山野</t>
  </si>
  <si>
    <t>1222506007</t>
  </si>
  <si>
    <t>浜子</t>
  </si>
  <si>
    <t>1222506008</t>
  </si>
  <si>
    <t>宮下</t>
  </si>
  <si>
    <t>1222506009</t>
  </si>
  <si>
    <t>常代</t>
  </si>
  <si>
    <t>1222506010</t>
  </si>
  <si>
    <t>六手</t>
  </si>
  <si>
    <t>1222506011</t>
  </si>
  <si>
    <t>大山野</t>
  </si>
  <si>
    <t>1222507000</t>
  </si>
  <si>
    <t>貞元村</t>
  </si>
  <si>
    <t>1222507001</t>
  </si>
  <si>
    <t>1222507002</t>
  </si>
  <si>
    <t>新御堂</t>
  </si>
  <si>
    <t>1222507003</t>
  </si>
  <si>
    <t>杉谷</t>
  </si>
  <si>
    <t>1222507004</t>
  </si>
  <si>
    <t>小香</t>
  </si>
  <si>
    <t>1222507005</t>
  </si>
  <si>
    <t>貞元</t>
  </si>
  <si>
    <t>1222507006</t>
  </si>
  <si>
    <t>郡</t>
  </si>
  <si>
    <t>1222507007</t>
  </si>
  <si>
    <t>上湯江</t>
  </si>
  <si>
    <t>1222507008</t>
  </si>
  <si>
    <t>下湯江</t>
  </si>
  <si>
    <t>1222507009</t>
  </si>
  <si>
    <t>中富</t>
  </si>
  <si>
    <t>1222508000</t>
  </si>
  <si>
    <t>中村</t>
  </si>
  <si>
    <t>1222508001</t>
  </si>
  <si>
    <t>中島東部</t>
  </si>
  <si>
    <t>1222508002</t>
  </si>
  <si>
    <t>中島西部</t>
  </si>
  <si>
    <t>1222508003</t>
  </si>
  <si>
    <t>中島南部</t>
  </si>
  <si>
    <t>1222508004</t>
  </si>
  <si>
    <t>白駒</t>
  </si>
  <si>
    <t>1222508005</t>
  </si>
  <si>
    <t>泉南部</t>
  </si>
  <si>
    <t>1222508006</t>
  </si>
  <si>
    <t>泉北部</t>
  </si>
  <si>
    <t>1222508007</t>
  </si>
  <si>
    <t>1222508008</t>
  </si>
  <si>
    <t>練木</t>
  </si>
  <si>
    <t>1222508009</t>
  </si>
  <si>
    <t>大鷲</t>
  </si>
  <si>
    <t>1222508010</t>
  </si>
  <si>
    <t>1222508011</t>
  </si>
  <si>
    <t>糠田</t>
  </si>
  <si>
    <t>1222509000</t>
  </si>
  <si>
    <t>小糸村</t>
  </si>
  <si>
    <t>1222509001</t>
  </si>
  <si>
    <t>大井戸</t>
  </si>
  <si>
    <t>1222509002</t>
  </si>
  <si>
    <t>糸川</t>
  </si>
  <si>
    <t>1222509003</t>
  </si>
  <si>
    <t>大野台</t>
  </si>
  <si>
    <t>1222509004</t>
  </si>
  <si>
    <t>鎌滝</t>
  </si>
  <si>
    <t>1222509005</t>
  </si>
  <si>
    <t>福岡</t>
  </si>
  <si>
    <t>1222509006</t>
  </si>
  <si>
    <t>1222509007</t>
  </si>
  <si>
    <t>塚原</t>
  </si>
  <si>
    <t>1222509008</t>
  </si>
  <si>
    <t>行馬</t>
  </si>
  <si>
    <t>1222509009</t>
  </si>
  <si>
    <t>上根本</t>
  </si>
  <si>
    <t>1222509010</t>
  </si>
  <si>
    <t>下根本</t>
  </si>
  <si>
    <t>1222509011</t>
  </si>
  <si>
    <t>小糸大谷</t>
  </si>
  <si>
    <t>1222509012</t>
  </si>
  <si>
    <t>長石</t>
  </si>
  <si>
    <t>1222509013</t>
  </si>
  <si>
    <t>法木</t>
  </si>
  <si>
    <t>1222510000</t>
  </si>
  <si>
    <t>秋元村</t>
  </si>
  <si>
    <t>1222510001</t>
  </si>
  <si>
    <t>西粟倉</t>
  </si>
  <si>
    <t>1222510002</t>
  </si>
  <si>
    <t>清和市場</t>
  </si>
  <si>
    <t>1222510003</t>
  </si>
  <si>
    <t>市宿</t>
  </si>
  <si>
    <t>1222510004</t>
  </si>
  <si>
    <t>日渡根</t>
  </si>
  <si>
    <t>1222510005</t>
  </si>
  <si>
    <t>東猪原</t>
  </si>
  <si>
    <t>1222510006</t>
  </si>
  <si>
    <t>西猪原</t>
  </si>
  <si>
    <t>1222510007</t>
  </si>
  <si>
    <t>東粟倉</t>
  </si>
  <si>
    <t>1222510008</t>
  </si>
  <si>
    <t>1222510009</t>
  </si>
  <si>
    <t>植畑</t>
  </si>
  <si>
    <t>1222510010</t>
  </si>
  <si>
    <t>西日笠</t>
  </si>
  <si>
    <t>1222510011</t>
  </si>
  <si>
    <t>鹿野山</t>
  </si>
  <si>
    <t>1222511000</t>
  </si>
  <si>
    <t>三島村</t>
  </si>
  <si>
    <t>1222511001</t>
  </si>
  <si>
    <t>東日笠</t>
  </si>
  <si>
    <t>1222511002</t>
  </si>
  <si>
    <t>二入</t>
  </si>
  <si>
    <t>1222511003</t>
  </si>
  <si>
    <t>辻森</t>
  </si>
  <si>
    <t>1222511004</t>
  </si>
  <si>
    <t>大岩</t>
  </si>
  <si>
    <t>1222511005</t>
  </si>
  <si>
    <t>1222511006</t>
  </si>
  <si>
    <t>奥米</t>
  </si>
  <si>
    <t>1222511007</t>
  </si>
  <si>
    <t>宿原</t>
  </si>
  <si>
    <t>1222511008</t>
  </si>
  <si>
    <t>怒田沢</t>
  </si>
  <si>
    <t>1222511009</t>
  </si>
  <si>
    <t>旅名</t>
  </si>
  <si>
    <t>1222511010</t>
  </si>
  <si>
    <t>豊英</t>
  </si>
  <si>
    <t>1222599000</t>
  </si>
  <si>
    <t>1222599999</t>
  </si>
  <si>
    <t>1222600000</t>
  </si>
  <si>
    <t>226</t>
  </si>
  <si>
    <t>富津市</t>
  </si>
  <si>
    <t>1222601000</t>
  </si>
  <si>
    <t>飯野村</t>
  </si>
  <si>
    <t>1222601001</t>
  </si>
  <si>
    <t>山王</t>
  </si>
  <si>
    <t>1222601002</t>
  </si>
  <si>
    <t>下飯野</t>
  </si>
  <si>
    <t>1222601003</t>
  </si>
  <si>
    <t>上飯野</t>
  </si>
  <si>
    <t>1222601004</t>
  </si>
  <si>
    <t>1222601005</t>
  </si>
  <si>
    <t>二間塚</t>
  </si>
  <si>
    <t>1222602000</t>
  </si>
  <si>
    <t>青堀町</t>
  </si>
  <si>
    <t>1222602001</t>
  </si>
  <si>
    <t>大堀一区</t>
  </si>
  <si>
    <t>1222602002</t>
  </si>
  <si>
    <t>大堀二区</t>
  </si>
  <si>
    <t>1222602003</t>
  </si>
  <si>
    <t>大堀五区</t>
  </si>
  <si>
    <t>1222602004</t>
  </si>
  <si>
    <t>青木</t>
  </si>
  <si>
    <t>1222602005</t>
  </si>
  <si>
    <t>西川</t>
  </si>
  <si>
    <t>1222602006</t>
  </si>
  <si>
    <t>新富</t>
  </si>
  <si>
    <t>1222603000</t>
  </si>
  <si>
    <t>富津町</t>
  </si>
  <si>
    <t>1222603001</t>
  </si>
  <si>
    <t>富津</t>
  </si>
  <si>
    <t>1222603002</t>
  </si>
  <si>
    <t>1222603003</t>
  </si>
  <si>
    <t>1222603004</t>
  </si>
  <si>
    <t>篠部</t>
  </si>
  <si>
    <t>1222603901</t>
  </si>
  <si>
    <t>1222604000</t>
  </si>
  <si>
    <t>大貫町</t>
  </si>
  <si>
    <t>1222604001</t>
  </si>
  <si>
    <t>小久保</t>
  </si>
  <si>
    <t>1222604002</t>
  </si>
  <si>
    <t>1222604003</t>
  </si>
  <si>
    <t>千種新田</t>
  </si>
  <si>
    <t>1222604004</t>
  </si>
  <si>
    <t>西大和田</t>
  </si>
  <si>
    <t>1222604005</t>
  </si>
  <si>
    <t>絹</t>
  </si>
  <si>
    <t>1222604006</t>
  </si>
  <si>
    <t>相野谷</t>
  </si>
  <si>
    <t>1222604007</t>
  </si>
  <si>
    <t>一色，障子谷</t>
  </si>
  <si>
    <t>1222604008</t>
  </si>
  <si>
    <t>1222604009</t>
  </si>
  <si>
    <t>近藤</t>
  </si>
  <si>
    <t>1222604010</t>
  </si>
  <si>
    <t>八田沼</t>
  </si>
  <si>
    <t>1222604011</t>
  </si>
  <si>
    <t>1222605000</t>
  </si>
  <si>
    <t>佐貫町</t>
  </si>
  <si>
    <t>1222605001</t>
  </si>
  <si>
    <t>笹毛</t>
  </si>
  <si>
    <t>1222605002</t>
  </si>
  <si>
    <t>1222605003</t>
  </si>
  <si>
    <t>1222605004</t>
  </si>
  <si>
    <t>1222605005</t>
  </si>
  <si>
    <t>佐貫</t>
  </si>
  <si>
    <t>1222605006</t>
  </si>
  <si>
    <t>東佐貫</t>
  </si>
  <si>
    <t>1222605007</t>
  </si>
  <si>
    <t>亀沢</t>
  </si>
  <si>
    <t>1222605008</t>
  </si>
  <si>
    <t>宝竜寺</t>
  </si>
  <si>
    <t>1222605009</t>
  </si>
  <si>
    <t>花香谷</t>
  </si>
  <si>
    <t>1222605010</t>
  </si>
  <si>
    <t>鶴岡</t>
  </si>
  <si>
    <t>1222606000</t>
  </si>
  <si>
    <t>湊町</t>
  </si>
  <si>
    <t>1222606001</t>
  </si>
  <si>
    <t>1222606002</t>
  </si>
  <si>
    <t>長浜</t>
  </si>
  <si>
    <t>1222606003</t>
  </si>
  <si>
    <t>数馬</t>
  </si>
  <si>
    <t>1222606004</t>
  </si>
  <si>
    <t>岩坂</t>
  </si>
  <si>
    <t>1222606005</t>
  </si>
  <si>
    <t>加藤</t>
  </si>
  <si>
    <t>1222606006</t>
  </si>
  <si>
    <t>更和</t>
  </si>
  <si>
    <t>1222606007</t>
  </si>
  <si>
    <t>望井</t>
  </si>
  <si>
    <t>1222606008</t>
  </si>
  <si>
    <t>台原</t>
  </si>
  <si>
    <t>1222606009</t>
  </si>
  <si>
    <t>1222607000</t>
  </si>
  <si>
    <t>天神山村</t>
  </si>
  <si>
    <t>1222607001</t>
  </si>
  <si>
    <t>海良</t>
  </si>
  <si>
    <t>1222607002</t>
  </si>
  <si>
    <t>売津</t>
  </si>
  <si>
    <t>1222607003</t>
  </si>
  <si>
    <t>1222607004</t>
  </si>
  <si>
    <t>1222607005</t>
  </si>
  <si>
    <t>1222607006</t>
  </si>
  <si>
    <t>1222607007</t>
  </si>
  <si>
    <t>1222607008</t>
  </si>
  <si>
    <t>梨沢</t>
  </si>
  <si>
    <t>1222608000</t>
  </si>
  <si>
    <t>竹岡村</t>
  </si>
  <si>
    <t>1222608001</t>
  </si>
  <si>
    <t>1222608002</t>
  </si>
  <si>
    <t>川向・外宿・新町・南町</t>
  </si>
  <si>
    <t>1222608003</t>
  </si>
  <si>
    <t>金山山入</t>
  </si>
  <si>
    <t>1222608004</t>
  </si>
  <si>
    <t>仲村大釜戸</t>
  </si>
  <si>
    <t>1222608005</t>
  </si>
  <si>
    <t>関山，下白狐</t>
  </si>
  <si>
    <t>1222608006</t>
  </si>
  <si>
    <t>上白狐</t>
  </si>
  <si>
    <t>1222608007</t>
  </si>
  <si>
    <t>谷坪，大浜</t>
  </si>
  <si>
    <t>1222608008</t>
  </si>
  <si>
    <t>星谷・黄金井戸・萩生新町</t>
  </si>
  <si>
    <t>1222609000</t>
  </si>
  <si>
    <t>金谷村</t>
  </si>
  <si>
    <t>1222609001</t>
  </si>
  <si>
    <t>富貴</t>
  </si>
  <si>
    <t>1222609002</t>
  </si>
  <si>
    <t>1222609003</t>
  </si>
  <si>
    <t>島戸倉</t>
  </si>
  <si>
    <t>1222609004</t>
  </si>
  <si>
    <t>芝崎</t>
  </si>
  <si>
    <t>1222609005</t>
  </si>
  <si>
    <t>仲台，岡台</t>
  </si>
  <si>
    <t>1222609006</t>
  </si>
  <si>
    <t>荒戸</t>
  </si>
  <si>
    <t>1222610000</t>
  </si>
  <si>
    <t>環村</t>
  </si>
  <si>
    <t>1222610001</t>
  </si>
  <si>
    <t>1222610002</t>
  </si>
  <si>
    <t>小志駒</t>
  </si>
  <si>
    <t>1222610003</t>
  </si>
  <si>
    <t>田原</t>
  </si>
  <si>
    <t>1222610004</t>
  </si>
  <si>
    <t>六野</t>
  </si>
  <si>
    <t>1222610005</t>
  </si>
  <si>
    <t>1222610006</t>
  </si>
  <si>
    <t>寺尾</t>
  </si>
  <si>
    <t>1222610007</t>
  </si>
  <si>
    <t>恩田</t>
  </si>
  <si>
    <t>1222610008</t>
  </si>
  <si>
    <t>東大和田</t>
  </si>
  <si>
    <t>1222610009</t>
  </si>
  <si>
    <t>田倉</t>
  </si>
  <si>
    <t>1222610010</t>
  </si>
  <si>
    <t>高溝</t>
  </si>
  <si>
    <t>1222610011</t>
  </si>
  <si>
    <t>宇藤原</t>
  </si>
  <si>
    <t>1222610012</t>
  </si>
  <si>
    <t>岩本</t>
  </si>
  <si>
    <t>1222610013</t>
  </si>
  <si>
    <t>志駒下郷</t>
  </si>
  <si>
    <t>1222610014</t>
  </si>
  <si>
    <t>志駒中郷</t>
  </si>
  <si>
    <t>1222610015</t>
  </si>
  <si>
    <t>志駒上郷</t>
  </si>
  <si>
    <t>1222610016</t>
  </si>
  <si>
    <t>奥原</t>
  </si>
  <si>
    <t>1222610017</t>
  </si>
  <si>
    <t>下沢</t>
  </si>
  <si>
    <t>1222610018</t>
  </si>
  <si>
    <t>奥畑</t>
  </si>
  <si>
    <t>1222611000</t>
  </si>
  <si>
    <t>関豊村</t>
  </si>
  <si>
    <t>1222611001</t>
  </si>
  <si>
    <t>大川崎</t>
  </si>
  <si>
    <t>1222611002</t>
  </si>
  <si>
    <t>大田和</t>
  </si>
  <si>
    <t>1222611003</t>
  </si>
  <si>
    <t>関</t>
  </si>
  <si>
    <t>1222611004</t>
  </si>
  <si>
    <t>1222611005</t>
  </si>
  <si>
    <t>神徳</t>
  </si>
  <si>
    <t>1222611006</t>
  </si>
  <si>
    <t>御代原</t>
  </si>
  <si>
    <t>1222611007</t>
  </si>
  <si>
    <t>中倉第一</t>
  </si>
  <si>
    <t>1222611008</t>
  </si>
  <si>
    <t>中倉第二</t>
  </si>
  <si>
    <t>1222611009</t>
  </si>
  <si>
    <t>志組小倉</t>
  </si>
  <si>
    <t>1222611010</t>
  </si>
  <si>
    <t>戸逆</t>
  </si>
  <si>
    <t>1222611011</t>
  </si>
  <si>
    <t>宇藤木</t>
  </si>
  <si>
    <t>1222611012</t>
  </si>
  <si>
    <t>1222699000</t>
  </si>
  <si>
    <t>1222699999</t>
  </si>
  <si>
    <t>1222700000</t>
  </si>
  <si>
    <t>227</t>
  </si>
  <si>
    <t>浦安市</t>
  </si>
  <si>
    <t>1222700001</t>
  </si>
  <si>
    <t>浦安</t>
  </si>
  <si>
    <t>1222800000</t>
  </si>
  <si>
    <t>228</t>
  </si>
  <si>
    <t>四街道市</t>
  </si>
  <si>
    <t>1222801000</t>
  </si>
  <si>
    <t>千代田町３－１</t>
  </si>
  <si>
    <t>1222801001</t>
  </si>
  <si>
    <t>亀崎</t>
  </si>
  <si>
    <t>1222801002</t>
  </si>
  <si>
    <t>物井</t>
  </si>
  <si>
    <t>1222801003</t>
  </si>
  <si>
    <t>長岡</t>
  </si>
  <si>
    <t>1222801004</t>
  </si>
  <si>
    <t>1222801005</t>
  </si>
  <si>
    <t>半台</t>
  </si>
  <si>
    <t>1222801006</t>
  </si>
  <si>
    <t>内黒田</t>
  </si>
  <si>
    <t>1222801007</t>
  </si>
  <si>
    <t>萱橋</t>
  </si>
  <si>
    <t>1222801008</t>
  </si>
  <si>
    <t>大日</t>
  </si>
  <si>
    <t>1222801009</t>
  </si>
  <si>
    <t>鹿放ケ丘</t>
  </si>
  <si>
    <t>1222801010</t>
  </si>
  <si>
    <t>下志津新田</t>
  </si>
  <si>
    <t>1222801011</t>
  </si>
  <si>
    <t>四街道</t>
  </si>
  <si>
    <t>1222802000</t>
  </si>
  <si>
    <t>旭村２－１</t>
  </si>
  <si>
    <t>1222802001</t>
  </si>
  <si>
    <t>旭四街道鹿渡</t>
  </si>
  <si>
    <t>1222802002</t>
  </si>
  <si>
    <t>三才</t>
  </si>
  <si>
    <t>1222802003</t>
  </si>
  <si>
    <t>和良比</t>
  </si>
  <si>
    <t>1222802004</t>
  </si>
  <si>
    <t>小名木</t>
  </si>
  <si>
    <t>1222802005</t>
  </si>
  <si>
    <t>鹿渡</t>
  </si>
  <si>
    <t>1222802006</t>
  </si>
  <si>
    <t>山梨宿</t>
  </si>
  <si>
    <t>1222802007</t>
  </si>
  <si>
    <t>山梨川戸</t>
  </si>
  <si>
    <t>1222802008</t>
  </si>
  <si>
    <t>山梨向井</t>
  </si>
  <si>
    <t>1222802009</t>
  </si>
  <si>
    <t>上野</t>
  </si>
  <si>
    <t>1222802010</t>
  </si>
  <si>
    <t>1222802011</t>
  </si>
  <si>
    <t>中台</t>
  </si>
  <si>
    <t>1222802012</t>
  </si>
  <si>
    <t>南波佐間</t>
  </si>
  <si>
    <t>1222802013</t>
  </si>
  <si>
    <t>吉岡</t>
  </si>
  <si>
    <t>1222900000</t>
  </si>
  <si>
    <t>229</t>
  </si>
  <si>
    <t>袖ケ浦市</t>
  </si>
  <si>
    <t>1222901000</t>
  </si>
  <si>
    <t>昭和町</t>
  </si>
  <si>
    <t>1222901001</t>
  </si>
  <si>
    <t>奈良輪</t>
  </si>
  <si>
    <t>1222901002</t>
  </si>
  <si>
    <t>1222901003</t>
  </si>
  <si>
    <t>1222901004</t>
  </si>
  <si>
    <t>川間尻</t>
  </si>
  <si>
    <t>1222901005</t>
  </si>
  <si>
    <t>上部</t>
  </si>
  <si>
    <t>1222901006</t>
  </si>
  <si>
    <t>中部</t>
  </si>
  <si>
    <t>1222901007</t>
  </si>
  <si>
    <t>下部</t>
  </si>
  <si>
    <t>1222901008</t>
  </si>
  <si>
    <t>北部</t>
  </si>
  <si>
    <t>1222902000</t>
  </si>
  <si>
    <t>長浦村</t>
  </si>
  <si>
    <t>1222902001</t>
  </si>
  <si>
    <t>今井</t>
  </si>
  <si>
    <t>1222902002</t>
  </si>
  <si>
    <t>下蔵波</t>
  </si>
  <si>
    <t>1222902003</t>
  </si>
  <si>
    <t>角山</t>
  </si>
  <si>
    <t>1222902004</t>
  </si>
  <si>
    <t>外野</t>
  </si>
  <si>
    <t>1222902005</t>
  </si>
  <si>
    <t>上蔵波</t>
  </si>
  <si>
    <t>1222902006</t>
  </si>
  <si>
    <t>子者清水</t>
  </si>
  <si>
    <t>1222902007</t>
  </si>
  <si>
    <t>1222902008</t>
  </si>
  <si>
    <t>1222902009</t>
  </si>
  <si>
    <t>浜宿</t>
  </si>
  <si>
    <t>1222902010</t>
  </si>
  <si>
    <t>上久保田</t>
  </si>
  <si>
    <t>1222902011</t>
  </si>
  <si>
    <t>代宿</t>
  </si>
  <si>
    <t>1222902999</t>
  </si>
  <si>
    <t>非認定</t>
  </si>
  <si>
    <t>1222903000</t>
  </si>
  <si>
    <t>根形村</t>
  </si>
  <si>
    <t>1222903001</t>
  </si>
  <si>
    <t>冨納土，西，東</t>
  </si>
  <si>
    <t>1222903002</t>
  </si>
  <si>
    <t>1222903003</t>
  </si>
  <si>
    <t>馬場牛久</t>
  </si>
  <si>
    <t>1222903004</t>
  </si>
  <si>
    <t>山野直ノ台</t>
  </si>
  <si>
    <t>1222903005</t>
  </si>
  <si>
    <t>1222903006</t>
  </si>
  <si>
    <t>三ツ作</t>
  </si>
  <si>
    <t>1222903007</t>
  </si>
  <si>
    <t>1222903008</t>
  </si>
  <si>
    <t>大曽根</t>
  </si>
  <si>
    <t>1222903009</t>
  </si>
  <si>
    <t>勝</t>
  </si>
  <si>
    <t>1222903010</t>
  </si>
  <si>
    <t>1222903011</t>
  </si>
  <si>
    <t>谷中</t>
  </si>
  <si>
    <t>1222903012</t>
  </si>
  <si>
    <t>三黒</t>
  </si>
  <si>
    <t>1222904000</t>
  </si>
  <si>
    <t>平岡村</t>
  </si>
  <si>
    <t>1222904001</t>
  </si>
  <si>
    <t>下泉</t>
  </si>
  <si>
    <t>1222904002</t>
  </si>
  <si>
    <t>上泉</t>
  </si>
  <si>
    <t>1222904003</t>
  </si>
  <si>
    <t>桜ケ丘</t>
  </si>
  <si>
    <t>1222904004</t>
  </si>
  <si>
    <t>根澄山</t>
  </si>
  <si>
    <t>1222904005</t>
  </si>
  <si>
    <t>表場</t>
  </si>
  <si>
    <t>1222904006</t>
  </si>
  <si>
    <t>1222904007</t>
  </si>
  <si>
    <t>砂子田</t>
  </si>
  <si>
    <t>1222904008</t>
  </si>
  <si>
    <t>林</t>
  </si>
  <si>
    <t>1222904009</t>
  </si>
  <si>
    <t>1222904010</t>
  </si>
  <si>
    <t>三箇</t>
  </si>
  <si>
    <t>1222904011</t>
  </si>
  <si>
    <t>野里</t>
  </si>
  <si>
    <t>1222904012</t>
  </si>
  <si>
    <t>永地</t>
  </si>
  <si>
    <t>1222904013</t>
  </si>
  <si>
    <t>1222905000</t>
  </si>
  <si>
    <t>中川村</t>
  </si>
  <si>
    <t>1222905001</t>
  </si>
  <si>
    <t>大鳥居</t>
  </si>
  <si>
    <t>1222905002</t>
  </si>
  <si>
    <t>山中</t>
  </si>
  <si>
    <t>1222905003</t>
  </si>
  <si>
    <t>中下</t>
  </si>
  <si>
    <t>1222905004</t>
  </si>
  <si>
    <t>成蔵</t>
  </si>
  <si>
    <t>1222905005</t>
  </si>
  <si>
    <t>1222905006</t>
  </si>
  <si>
    <t>小路</t>
  </si>
  <si>
    <t>1222905007</t>
  </si>
  <si>
    <t>百目木</t>
  </si>
  <si>
    <t>1222906000</t>
  </si>
  <si>
    <t>富岡村２－１</t>
  </si>
  <si>
    <t>1222906001</t>
  </si>
  <si>
    <t>滝ノ口</t>
  </si>
  <si>
    <t>1222906002</t>
  </si>
  <si>
    <t>打越</t>
  </si>
  <si>
    <t>1222906003</t>
  </si>
  <si>
    <t>堂谷</t>
  </si>
  <si>
    <t>1222906004</t>
  </si>
  <si>
    <t>1222906005</t>
  </si>
  <si>
    <t>下根岸</t>
  </si>
  <si>
    <t>1222906006</t>
  </si>
  <si>
    <t>1222906007</t>
  </si>
  <si>
    <t>上宮田</t>
  </si>
  <si>
    <t>1222906008</t>
  </si>
  <si>
    <t>1222906009</t>
  </si>
  <si>
    <t>吉野田</t>
  </si>
  <si>
    <t>1222906010</t>
  </si>
  <si>
    <t>玉野</t>
  </si>
  <si>
    <t>1223000000</t>
  </si>
  <si>
    <t>230</t>
  </si>
  <si>
    <t>八街市</t>
  </si>
  <si>
    <t>1223001000</t>
  </si>
  <si>
    <t>川上村</t>
  </si>
  <si>
    <t>1223001001</t>
  </si>
  <si>
    <t>根古谷</t>
  </si>
  <si>
    <t>1223001002</t>
  </si>
  <si>
    <t>1223001003</t>
  </si>
  <si>
    <t>用草</t>
  </si>
  <si>
    <t>1223001004</t>
  </si>
  <si>
    <t>勢田</t>
  </si>
  <si>
    <t>1223001005</t>
  </si>
  <si>
    <t>東吉田</t>
  </si>
  <si>
    <t>1223001006</t>
  </si>
  <si>
    <t>1223001007</t>
  </si>
  <si>
    <t>大谷流</t>
  </si>
  <si>
    <t>1223001008</t>
  </si>
  <si>
    <t>小谷流</t>
  </si>
  <si>
    <t>1223001009</t>
  </si>
  <si>
    <t>砂</t>
  </si>
  <si>
    <t>1223001010</t>
  </si>
  <si>
    <t>上砂</t>
  </si>
  <si>
    <t>1223002000</t>
  </si>
  <si>
    <t>八街町</t>
  </si>
  <si>
    <t>1223002001</t>
  </si>
  <si>
    <t>一区</t>
  </si>
  <si>
    <t>1223002002</t>
  </si>
  <si>
    <t>二区</t>
  </si>
  <si>
    <t>1223002003</t>
  </si>
  <si>
    <t>三区</t>
  </si>
  <si>
    <t>1223002004</t>
  </si>
  <si>
    <t>四区</t>
  </si>
  <si>
    <t>1223002005</t>
  </si>
  <si>
    <t>五区</t>
  </si>
  <si>
    <t>1223002006</t>
  </si>
  <si>
    <t>六区</t>
  </si>
  <si>
    <t>1223002007</t>
  </si>
  <si>
    <t>七区</t>
  </si>
  <si>
    <t>1223002008</t>
  </si>
  <si>
    <t>朝日</t>
  </si>
  <si>
    <t>1223002009</t>
  </si>
  <si>
    <t>文違</t>
  </si>
  <si>
    <t>1223002010</t>
  </si>
  <si>
    <t>住野</t>
  </si>
  <si>
    <t>1223002011</t>
  </si>
  <si>
    <t>榎戸</t>
  </si>
  <si>
    <t>1223002012</t>
  </si>
  <si>
    <t>大関</t>
  </si>
  <si>
    <t>1223002013</t>
  </si>
  <si>
    <t>富山</t>
  </si>
  <si>
    <t>1223002014</t>
  </si>
  <si>
    <t>西林</t>
  </si>
  <si>
    <t>1223002015</t>
  </si>
  <si>
    <t>夕日丘</t>
  </si>
  <si>
    <t>1223002016</t>
  </si>
  <si>
    <t>四木</t>
  </si>
  <si>
    <t>1223002017</t>
  </si>
  <si>
    <t>1223002018</t>
  </si>
  <si>
    <t>山田台</t>
  </si>
  <si>
    <t>1223002019</t>
  </si>
  <si>
    <t>沖</t>
  </si>
  <si>
    <t>1223003000</t>
  </si>
  <si>
    <t>日向村２－２</t>
  </si>
  <si>
    <t>1223003001</t>
  </si>
  <si>
    <t>大東区</t>
  </si>
  <si>
    <t>1223100000</t>
  </si>
  <si>
    <t>231</t>
  </si>
  <si>
    <t>印西市</t>
  </si>
  <si>
    <t>1223101000</t>
  </si>
  <si>
    <t>船穂村</t>
  </si>
  <si>
    <t>1223101001</t>
  </si>
  <si>
    <t>武西</t>
  </si>
  <si>
    <t>1223101002</t>
  </si>
  <si>
    <t>戸神</t>
  </si>
  <si>
    <t>1223101003</t>
  </si>
  <si>
    <t>船尾</t>
  </si>
  <si>
    <t>1223101004</t>
  </si>
  <si>
    <t>1223101005</t>
  </si>
  <si>
    <t>結縁寺</t>
  </si>
  <si>
    <t>1223101006</t>
  </si>
  <si>
    <t>多々羅田</t>
  </si>
  <si>
    <t>1223101007</t>
  </si>
  <si>
    <t>1223101008</t>
  </si>
  <si>
    <t>草深</t>
  </si>
  <si>
    <t>1223102000</t>
  </si>
  <si>
    <t>1223102001</t>
  </si>
  <si>
    <t>発作</t>
  </si>
  <si>
    <t>1223102002</t>
  </si>
  <si>
    <t>1223102003</t>
  </si>
  <si>
    <t>鹿黒</t>
  </si>
  <si>
    <t>1223102004</t>
  </si>
  <si>
    <t>亀成</t>
  </si>
  <si>
    <t>1223103000</t>
  </si>
  <si>
    <t>永治村２－１</t>
  </si>
  <si>
    <t>1223103001</t>
  </si>
  <si>
    <t>浦部</t>
  </si>
  <si>
    <t>1223103002</t>
  </si>
  <si>
    <t>和泉</t>
  </si>
  <si>
    <t>1223103003</t>
  </si>
  <si>
    <t>小倉</t>
  </si>
  <si>
    <t>1223103004</t>
  </si>
  <si>
    <t>白幡</t>
  </si>
  <si>
    <t>1223104000</t>
  </si>
  <si>
    <t>木下町</t>
  </si>
  <si>
    <t>1223104001</t>
  </si>
  <si>
    <t>木下</t>
  </si>
  <si>
    <t>1223104002</t>
  </si>
  <si>
    <t>竹袋</t>
  </si>
  <si>
    <t>1223104003</t>
  </si>
  <si>
    <t>平岡</t>
  </si>
  <si>
    <t>1223104004</t>
  </si>
  <si>
    <t>1223104005</t>
  </si>
  <si>
    <t>小林新田</t>
  </si>
  <si>
    <t>1223104006</t>
  </si>
  <si>
    <t>小倉台</t>
  </si>
  <si>
    <t>1223104007</t>
  </si>
  <si>
    <t>砂田</t>
  </si>
  <si>
    <t>1223104008</t>
  </si>
  <si>
    <t>別所</t>
  </si>
  <si>
    <t>1223104009</t>
  </si>
  <si>
    <t>宗甫</t>
  </si>
  <si>
    <t>1223104010</t>
  </si>
  <si>
    <t>鳴沢</t>
  </si>
  <si>
    <t>1223105000</t>
  </si>
  <si>
    <t>六合村</t>
  </si>
  <si>
    <t>1223105001</t>
  </si>
  <si>
    <t>1223105002</t>
  </si>
  <si>
    <t>1223105003</t>
  </si>
  <si>
    <t>1223105004</t>
  </si>
  <si>
    <t>吉高</t>
  </si>
  <si>
    <t>1223105005</t>
  </si>
  <si>
    <t>萩原</t>
  </si>
  <si>
    <t>1223105006</t>
  </si>
  <si>
    <t>松虫</t>
  </si>
  <si>
    <t>1223106000</t>
  </si>
  <si>
    <t>宗像村</t>
  </si>
  <si>
    <t>1223106001</t>
  </si>
  <si>
    <t>岩戸</t>
  </si>
  <si>
    <t>1223106002</t>
  </si>
  <si>
    <t>師戸</t>
  </si>
  <si>
    <t>1223106003</t>
  </si>
  <si>
    <t>鎌苅</t>
  </si>
  <si>
    <t>1223106004</t>
  </si>
  <si>
    <t>大廻</t>
  </si>
  <si>
    <t>1223106005</t>
  </si>
  <si>
    <t>造谷</t>
  </si>
  <si>
    <t>1223106006</t>
  </si>
  <si>
    <t>吉田</t>
  </si>
  <si>
    <t>1223107000</t>
  </si>
  <si>
    <t>本埜村</t>
  </si>
  <si>
    <t>1223107001</t>
  </si>
  <si>
    <t>戸崎</t>
  </si>
  <si>
    <t>1223107002</t>
  </si>
  <si>
    <t>1223107003</t>
  </si>
  <si>
    <t>荒野</t>
  </si>
  <si>
    <t>1223107004</t>
  </si>
  <si>
    <t>角田</t>
  </si>
  <si>
    <t>1223107005</t>
  </si>
  <si>
    <t>竜腹寺</t>
  </si>
  <si>
    <t>1223107006</t>
  </si>
  <si>
    <t>1223107007</t>
  </si>
  <si>
    <t>物木</t>
  </si>
  <si>
    <t>1223107008</t>
  </si>
  <si>
    <t>根古屋，舟戸</t>
  </si>
  <si>
    <t>1223107009</t>
  </si>
  <si>
    <t>原，表前</t>
  </si>
  <si>
    <t>1223107010</t>
  </si>
  <si>
    <t>向</t>
  </si>
  <si>
    <t>1223107011</t>
  </si>
  <si>
    <t>行徳，下曽根</t>
  </si>
  <si>
    <t>1223107012</t>
  </si>
  <si>
    <t>萩原，中，松虫</t>
  </si>
  <si>
    <t>1223107013</t>
  </si>
  <si>
    <t>1223107014</t>
  </si>
  <si>
    <t>1223107015</t>
  </si>
  <si>
    <t>和</t>
  </si>
  <si>
    <t>1223107016</t>
  </si>
  <si>
    <t>1223107017</t>
  </si>
  <si>
    <t>1223107018</t>
  </si>
  <si>
    <t>1223107019</t>
  </si>
  <si>
    <t>1223200000</t>
  </si>
  <si>
    <t>232</t>
  </si>
  <si>
    <t>白井市</t>
  </si>
  <si>
    <t>1223201000</t>
  </si>
  <si>
    <t>1223201001</t>
  </si>
  <si>
    <t>神々廻</t>
  </si>
  <si>
    <t>1223201002</t>
  </si>
  <si>
    <t>白井</t>
  </si>
  <si>
    <t>1223201003</t>
  </si>
  <si>
    <t>長殿</t>
  </si>
  <si>
    <t>1223201004</t>
  </si>
  <si>
    <t>復</t>
  </si>
  <si>
    <t>1223201005</t>
  </si>
  <si>
    <t>白井木戸</t>
  </si>
  <si>
    <t>1223201006</t>
  </si>
  <si>
    <t>栄</t>
  </si>
  <si>
    <t>1223201007</t>
  </si>
  <si>
    <t>南園</t>
  </si>
  <si>
    <t>1223201008</t>
  </si>
  <si>
    <t>中木戸</t>
  </si>
  <si>
    <t>1223201009</t>
  </si>
  <si>
    <t>七次</t>
  </si>
  <si>
    <t>1223201010</t>
  </si>
  <si>
    <t>1223201011</t>
  </si>
  <si>
    <t>折立</t>
  </si>
  <si>
    <t>1223201012</t>
  </si>
  <si>
    <t>富塚</t>
  </si>
  <si>
    <t>1223201013</t>
  </si>
  <si>
    <t>1223201014</t>
  </si>
  <si>
    <t>名内</t>
  </si>
  <si>
    <t>1223201015</t>
  </si>
  <si>
    <t>小名内</t>
  </si>
  <si>
    <t>1223201016</t>
  </si>
  <si>
    <t>1223201017</t>
  </si>
  <si>
    <t>河原子</t>
  </si>
  <si>
    <t>1223202000</t>
  </si>
  <si>
    <t>永治村２－２</t>
  </si>
  <si>
    <t>1223202001</t>
  </si>
  <si>
    <t>平塚東</t>
  </si>
  <si>
    <t>1223202002</t>
  </si>
  <si>
    <t>平塚西</t>
  </si>
  <si>
    <t>1223202003</t>
  </si>
  <si>
    <t>十余一</t>
  </si>
  <si>
    <t>1223202004</t>
  </si>
  <si>
    <t>谷田</t>
  </si>
  <si>
    <t>1223202005</t>
  </si>
  <si>
    <t>清戸</t>
  </si>
  <si>
    <t>1223300000</t>
  </si>
  <si>
    <t>233</t>
  </si>
  <si>
    <t>富里市</t>
  </si>
  <si>
    <t>1223300001</t>
  </si>
  <si>
    <t>日吉倉</t>
  </si>
  <si>
    <t>1223300002</t>
  </si>
  <si>
    <t>日吉倉新田</t>
  </si>
  <si>
    <t>1223300003</t>
  </si>
  <si>
    <t>久能</t>
  </si>
  <si>
    <t>1223300004</t>
  </si>
  <si>
    <t>大和</t>
  </si>
  <si>
    <t>1223300005</t>
  </si>
  <si>
    <t>根木名</t>
  </si>
  <si>
    <t>1223300006</t>
  </si>
  <si>
    <t>七栄第一</t>
  </si>
  <si>
    <t>1223300007</t>
  </si>
  <si>
    <t>七栄第二</t>
  </si>
  <si>
    <t>1223300008</t>
  </si>
  <si>
    <t>七栄第三</t>
  </si>
  <si>
    <t>1223300009</t>
  </si>
  <si>
    <t>七栄第四</t>
  </si>
  <si>
    <t>1223300010</t>
  </si>
  <si>
    <t>七栄第五</t>
  </si>
  <si>
    <t>1223300011</t>
  </si>
  <si>
    <t>七栄第六</t>
  </si>
  <si>
    <t>1223300012</t>
  </si>
  <si>
    <t>新橋</t>
  </si>
  <si>
    <t>1223300013</t>
  </si>
  <si>
    <t>1223300014</t>
  </si>
  <si>
    <t>立沢</t>
  </si>
  <si>
    <t>1223300015</t>
  </si>
  <si>
    <t>二重堀</t>
  </si>
  <si>
    <t>1223300016</t>
  </si>
  <si>
    <t>太木</t>
  </si>
  <si>
    <t>1223300017</t>
  </si>
  <si>
    <t>1223300018</t>
  </si>
  <si>
    <t>高松</t>
  </si>
  <si>
    <t>1223300019</t>
  </si>
  <si>
    <t>高松入</t>
  </si>
  <si>
    <t>1223300020</t>
  </si>
  <si>
    <t>吉川</t>
  </si>
  <si>
    <t>1223300021</t>
  </si>
  <si>
    <t>1223300022</t>
  </si>
  <si>
    <t>実の口</t>
  </si>
  <si>
    <t>1223300023</t>
  </si>
  <si>
    <t>1223300024</t>
  </si>
  <si>
    <t>1223300025</t>
  </si>
  <si>
    <t>1223300026</t>
  </si>
  <si>
    <t>武州</t>
  </si>
  <si>
    <t>1223300027</t>
  </si>
  <si>
    <t>旧平</t>
  </si>
  <si>
    <t>1223300028</t>
  </si>
  <si>
    <t>大堀</t>
  </si>
  <si>
    <t>1223300029</t>
  </si>
  <si>
    <t>両国</t>
  </si>
  <si>
    <t>1223300030</t>
  </si>
  <si>
    <t>1223300031</t>
  </si>
  <si>
    <t>旭</t>
  </si>
  <si>
    <t>1223300032</t>
  </si>
  <si>
    <t>葉山</t>
  </si>
  <si>
    <t>1223400000</t>
  </si>
  <si>
    <t>234</t>
  </si>
  <si>
    <t>南房総市</t>
  </si>
  <si>
    <t>1223401000</t>
  </si>
  <si>
    <t>富浦町</t>
  </si>
  <si>
    <t>1223401001</t>
  </si>
  <si>
    <t>南無谷</t>
  </si>
  <si>
    <t>1223401002</t>
  </si>
  <si>
    <t>豊岡</t>
  </si>
  <si>
    <t>1223401003</t>
  </si>
  <si>
    <t>原岡</t>
  </si>
  <si>
    <t>1223401004</t>
  </si>
  <si>
    <t>多田良</t>
  </si>
  <si>
    <t>1223402000</t>
  </si>
  <si>
    <t>八束村</t>
  </si>
  <si>
    <t>1223402001</t>
  </si>
  <si>
    <t>1223402002</t>
  </si>
  <si>
    <t>深名</t>
  </si>
  <si>
    <t>1223402003</t>
  </si>
  <si>
    <t>1223402004</t>
  </si>
  <si>
    <t>手取</t>
  </si>
  <si>
    <t>1223402005</t>
  </si>
  <si>
    <t>居倉</t>
  </si>
  <si>
    <t>1223402006</t>
  </si>
  <si>
    <t>丹生</t>
  </si>
  <si>
    <t>1223402007</t>
  </si>
  <si>
    <t>福沢</t>
  </si>
  <si>
    <t>1223402008</t>
  </si>
  <si>
    <t>大津</t>
  </si>
  <si>
    <t>1223403000</t>
  </si>
  <si>
    <t>岩井町</t>
  </si>
  <si>
    <t>1223403001</t>
  </si>
  <si>
    <t>久枝</t>
  </si>
  <si>
    <t>1223403002</t>
  </si>
  <si>
    <t>市部</t>
  </si>
  <si>
    <t>1223403003</t>
  </si>
  <si>
    <t>竹内</t>
  </si>
  <si>
    <t>1223403004</t>
  </si>
  <si>
    <t>1223403005</t>
  </si>
  <si>
    <t>小浦</t>
  </si>
  <si>
    <t>1223403006</t>
  </si>
  <si>
    <t>宮谷</t>
  </si>
  <si>
    <t>1223403007</t>
  </si>
  <si>
    <t>合戸</t>
  </si>
  <si>
    <t>1223403008</t>
  </si>
  <si>
    <t>二部</t>
  </si>
  <si>
    <t>1223403009</t>
  </si>
  <si>
    <t>検儀谷</t>
  </si>
  <si>
    <t>1223404000</t>
  </si>
  <si>
    <t>平群村</t>
  </si>
  <si>
    <t>1223404001</t>
  </si>
  <si>
    <t>平久里中</t>
  </si>
  <si>
    <t>1223404002</t>
  </si>
  <si>
    <t>1223404003</t>
  </si>
  <si>
    <t>1223404004</t>
  </si>
  <si>
    <t>1223404005</t>
  </si>
  <si>
    <t>1223404006</t>
  </si>
  <si>
    <t>吉澤</t>
  </si>
  <si>
    <t>1223404007</t>
  </si>
  <si>
    <t>平久里下</t>
  </si>
  <si>
    <t>1223404008</t>
  </si>
  <si>
    <t>犬掛</t>
  </si>
  <si>
    <t>1223405000</t>
  </si>
  <si>
    <t>稲都村</t>
  </si>
  <si>
    <t>1223405001</t>
  </si>
  <si>
    <t>池之内</t>
  </si>
  <si>
    <t>1223405002</t>
  </si>
  <si>
    <t>1223405003</t>
  </si>
  <si>
    <t>御庄</t>
  </si>
  <si>
    <t>1223405004</t>
  </si>
  <si>
    <t>山名</t>
  </si>
  <si>
    <t>1223406000</t>
  </si>
  <si>
    <t>滝田村</t>
  </si>
  <si>
    <t>1223406001</t>
  </si>
  <si>
    <t>増間</t>
  </si>
  <si>
    <t>1223406002</t>
  </si>
  <si>
    <t>上滝田</t>
  </si>
  <si>
    <t>1223406003</t>
  </si>
  <si>
    <t>下滝田</t>
  </si>
  <si>
    <t>1223406004</t>
  </si>
  <si>
    <t>千代</t>
  </si>
  <si>
    <t>1223406005</t>
  </si>
  <si>
    <t>三坂</t>
  </si>
  <si>
    <t>1223406006</t>
  </si>
  <si>
    <t>上堀</t>
  </si>
  <si>
    <t>1223406007</t>
  </si>
  <si>
    <t>下堀</t>
  </si>
  <si>
    <t>1223407000</t>
  </si>
  <si>
    <t>国府村</t>
  </si>
  <si>
    <t>1223407001</t>
  </si>
  <si>
    <t>海老敷</t>
  </si>
  <si>
    <t>1223407002</t>
  </si>
  <si>
    <t>大学口</t>
  </si>
  <si>
    <t>1223407003</t>
  </si>
  <si>
    <t>山下</t>
  </si>
  <si>
    <t>1223407004</t>
  </si>
  <si>
    <t>川田</t>
  </si>
  <si>
    <t>1223407005</t>
  </si>
  <si>
    <t>谷向</t>
  </si>
  <si>
    <t>1223407006</t>
  </si>
  <si>
    <t>明石</t>
  </si>
  <si>
    <t>1223407007</t>
  </si>
  <si>
    <t>本織</t>
  </si>
  <si>
    <t>1223407008</t>
  </si>
  <si>
    <t>府中</t>
  </si>
  <si>
    <t>1223408000</t>
  </si>
  <si>
    <t>白浜町</t>
  </si>
  <si>
    <t>1223408001</t>
  </si>
  <si>
    <t>乙浜</t>
  </si>
  <si>
    <t>1223408002</t>
  </si>
  <si>
    <t>塩浦</t>
  </si>
  <si>
    <t>1223408003</t>
  </si>
  <si>
    <t>名倉</t>
  </si>
  <si>
    <t>1223408004</t>
  </si>
  <si>
    <t>1223408005</t>
  </si>
  <si>
    <t>小戸</t>
  </si>
  <si>
    <t>1223408006</t>
  </si>
  <si>
    <t>1223408007</t>
  </si>
  <si>
    <t>1223408008</t>
  </si>
  <si>
    <t>島崎</t>
  </si>
  <si>
    <t>1223408009</t>
  </si>
  <si>
    <t>東横渚</t>
  </si>
  <si>
    <t>1223409000</t>
  </si>
  <si>
    <t>長尾村</t>
  </si>
  <si>
    <t>1223409001</t>
  </si>
  <si>
    <t>西横渚</t>
  </si>
  <si>
    <t>1223409002</t>
  </si>
  <si>
    <t>川下</t>
  </si>
  <si>
    <t>1223409003</t>
  </si>
  <si>
    <t>1223409004</t>
  </si>
  <si>
    <t>砂取</t>
  </si>
  <si>
    <t>1223409005</t>
  </si>
  <si>
    <t>1223410000</t>
  </si>
  <si>
    <t>七浦村</t>
  </si>
  <si>
    <t>1223410001</t>
  </si>
  <si>
    <t>白間津</t>
  </si>
  <si>
    <t>1223410002</t>
  </si>
  <si>
    <t>大川</t>
  </si>
  <si>
    <t>1223410003</t>
  </si>
  <si>
    <t>千田</t>
  </si>
  <si>
    <t>1223410004</t>
  </si>
  <si>
    <t>平磯</t>
  </si>
  <si>
    <t>1223411000</t>
  </si>
  <si>
    <t>千倉町</t>
  </si>
  <si>
    <t>1223411001</t>
  </si>
  <si>
    <t>1223411002</t>
  </si>
  <si>
    <t>揚島</t>
  </si>
  <si>
    <t>1223411003</t>
  </si>
  <si>
    <t>塔の下</t>
  </si>
  <si>
    <t>1223411004</t>
  </si>
  <si>
    <t>寺庭</t>
  </si>
  <si>
    <t>1223411005</t>
  </si>
  <si>
    <t>上条</t>
  </si>
  <si>
    <t>1223411006</t>
  </si>
  <si>
    <t>北谷津</t>
  </si>
  <si>
    <t>1223411007</t>
  </si>
  <si>
    <t>南谷津</t>
  </si>
  <si>
    <t>1223411008</t>
  </si>
  <si>
    <t>岡瀬田</t>
  </si>
  <si>
    <t>1223411009</t>
  </si>
  <si>
    <t>南千倉</t>
  </si>
  <si>
    <t>1223411010</t>
  </si>
  <si>
    <t>北千倉</t>
  </si>
  <si>
    <t>1223411011</t>
  </si>
  <si>
    <t>平館</t>
  </si>
  <si>
    <t>1223411012</t>
  </si>
  <si>
    <t>忽戸</t>
  </si>
  <si>
    <t>1223411013</t>
  </si>
  <si>
    <t>1223411014</t>
  </si>
  <si>
    <t>蓮台枝</t>
  </si>
  <si>
    <t>1223412000</t>
  </si>
  <si>
    <t>健田村</t>
  </si>
  <si>
    <t>1223412001</t>
  </si>
  <si>
    <t>大貫</t>
  </si>
  <si>
    <t>1223412002</t>
  </si>
  <si>
    <t>1223412003</t>
  </si>
  <si>
    <t>上瀬戸</t>
  </si>
  <si>
    <t>1223412004</t>
  </si>
  <si>
    <t>下瀬戸</t>
  </si>
  <si>
    <t>1223412005</t>
  </si>
  <si>
    <t>宇田</t>
  </si>
  <si>
    <t>1223412006</t>
  </si>
  <si>
    <t>牧田</t>
  </si>
  <si>
    <t>1223413000</t>
  </si>
  <si>
    <t>千歳村２－１</t>
  </si>
  <si>
    <t>1223413001</t>
  </si>
  <si>
    <t>白子</t>
  </si>
  <si>
    <t>1223413002</t>
  </si>
  <si>
    <t>1223413003</t>
  </si>
  <si>
    <t>川合</t>
  </si>
  <si>
    <t>1223414000</t>
  </si>
  <si>
    <t>千歳村２－２</t>
  </si>
  <si>
    <t>1223414001</t>
  </si>
  <si>
    <t>1223414002</t>
  </si>
  <si>
    <t>安馬谷</t>
  </si>
  <si>
    <t>1223414003</t>
  </si>
  <si>
    <t>1223414004</t>
  </si>
  <si>
    <t>峰</t>
  </si>
  <si>
    <t>1223415000</t>
  </si>
  <si>
    <t>1223415001</t>
  </si>
  <si>
    <t>沓見</t>
  </si>
  <si>
    <t>1223415002</t>
  </si>
  <si>
    <t>1223415003</t>
  </si>
  <si>
    <t>岩糸</t>
  </si>
  <si>
    <t>1223415004</t>
  </si>
  <si>
    <t>1223415005</t>
  </si>
  <si>
    <t>1223416000</t>
  </si>
  <si>
    <t>丸村</t>
  </si>
  <si>
    <t>1223416001</t>
  </si>
  <si>
    <t>1223416002</t>
  </si>
  <si>
    <t>御子神</t>
  </si>
  <si>
    <t>1223416003</t>
  </si>
  <si>
    <t>1223416004</t>
  </si>
  <si>
    <t>1223416005</t>
  </si>
  <si>
    <t>石堂原</t>
  </si>
  <si>
    <t>1223416006</t>
  </si>
  <si>
    <t>丸本郷</t>
  </si>
  <si>
    <t>1223416007</t>
  </si>
  <si>
    <t>前田</t>
  </si>
  <si>
    <t>1223416008</t>
  </si>
  <si>
    <t>1223416009</t>
  </si>
  <si>
    <t>珠師ケ谷</t>
  </si>
  <si>
    <t>1223416010</t>
  </si>
  <si>
    <t>石堂</t>
  </si>
  <si>
    <t>1223417000</t>
  </si>
  <si>
    <t>南三原村２－２</t>
  </si>
  <si>
    <t>1223417001</t>
  </si>
  <si>
    <t>海発</t>
  </si>
  <si>
    <t>1223418000</t>
  </si>
  <si>
    <t>北三原村</t>
  </si>
  <si>
    <t>1223418001</t>
  </si>
  <si>
    <t>1223418002</t>
  </si>
  <si>
    <t>1223418003</t>
  </si>
  <si>
    <t>1223418004</t>
  </si>
  <si>
    <t>1223419000</t>
  </si>
  <si>
    <t>南三原村２－１</t>
  </si>
  <si>
    <t>1223419001</t>
  </si>
  <si>
    <t>中三原</t>
  </si>
  <si>
    <t>1223419002</t>
  </si>
  <si>
    <t>下三原</t>
  </si>
  <si>
    <t>1223419003</t>
  </si>
  <si>
    <t>1223419004</t>
  </si>
  <si>
    <t>松田</t>
  </si>
  <si>
    <t>1223419005</t>
  </si>
  <si>
    <t>1223419006</t>
  </si>
  <si>
    <t>白渚</t>
  </si>
  <si>
    <t>1223420000</t>
  </si>
  <si>
    <t>和田町</t>
  </si>
  <si>
    <t>1223420001</t>
  </si>
  <si>
    <t>花園</t>
  </si>
  <si>
    <t>1223420002</t>
  </si>
  <si>
    <t>柴</t>
  </si>
  <si>
    <t>1223420003</t>
  </si>
  <si>
    <t>仁我浦</t>
  </si>
  <si>
    <t>1223420004</t>
  </si>
  <si>
    <t>1223420005</t>
  </si>
  <si>
    <t>真浦</t>
  </si>
  <si>
    <t>1223499000</t>
  </si>
  <si>
    <t>1223499999</t>
  </si>
  <si>
    <t>1223500000</t>
  </si>
  <si>
    <t>235</t>
  </si>
  <si>
    <t>匝瑳市</t>
  </si>
  <si>
    <t>1223501000</t>
  </si>
  <si>
    <t>平和村</t>
  </si>
  <si>
    <t>1223501001</t>
  </si>
  <si>
    <t>西新宿</t>
  </si>
  <si>
    <t>1223501002</t>
  </si>
  <si>
    <t>東新宿</t>
  </si>
  <si>
    <t>1223501003</t>
  </si>
  <si>
    <t>上谷</t>
  </si>
  <si>
    <t>1223501004</t>
  </si>
  <si>
    <t>下谷</t>
  </si>
  <si>
    <t>1223501005</t>
  </si>
  <si>
    <t>東谷北</t>
  </si>
  <si>
    <t>1223501006</t>
  </si>
  <si>
    <t>向里，宿里</t>
  </si>
  <si>
    <t>1223501007</t>
  </si>
  <si>
    <t>安巻，川向</t>
  </si>
  <si>
    <t>1223501008</t>
  </si>
  <si>
    <t>籾内，古屋，荒久</t>
  </si>
  <si>
    <t>1223501009</t>
  </si>
  <si>
    <t>原，大街道</t>
  </si>
  <si>
    <t>1223501010</t>
  </si>
  <si>
    <t>山里西</t>
  </si>
  <si>
    <t>1223501011</t>
  </si>
  <si>
    <t>山里東</t>
  </si>
  <si>
    <t>1223501012</t>
  </si>
  <si>
    <t>仲才，御門</t>
  </si>
  <si>
    <t>1223501013</t>
  </si>
  <si>
    <t>荻野</t>
  </si>
  <si>
    <t>1223502000</t>
  </si>
  <si>
    <t>椿海村</t>
  </si>
  <si>
    <t>1223502001</t>
  </si>
  <si>
    <t>寄島，押角</t>
  </si>
  <si>
    <t>1223502002</t>
  </si>
  <si>
    <t>仲町，四軒町</t>
  </si>
  <si>
    <t>1223502003</t>
  </si>
  <si>
    <t>舟戸町，東町</t>
  </si>
  <si>
    <t>1223502004</t>
  </si>
  <si>
    <t>1223502005</t>
  </si>
  <si>
    <t>日の出町</t>
  </si>
  <si>
    <t>1223502006</t>
  </si>
  <si>
    <t>蓮入，廿一町</t>
  </si>
  <si>
    <t>1223502007</t>
  </si>
  <si>
    <t>瀬戸谷</t>
  </si>
  <si>
    <t>1223502008</t>
  </si>
  <si>
    <t>八重崎，天神，五正部</t>
  </si>
  <si>
    <t>1223502009</t>
  </si>
  <si>
    <t>宿，向新久</t>
  </si>
  <si>
    <t>1223502010</t>
  </si>
  <si>
    <t>仲新久</t>
  </si>
  <si>
    <t>1223502011</t>
  </si>
  <si>
    <t>柳田，東八丁歩</t>
  </si>
  <si>
    <t>1223502012</t>
  </si>
  <si>
    <t>分野</t>
  </si>
  <si>
    <t>1223502013</t>
  </si>
  <si>
    <t>水神町，緑町</t>
  </si>
  <si>
    <t>1223502014</t>
  </si>
  <si>
    <t>瀬戸谷三、学校町</t>
  </si>
  <si>
    <t>1223503000</t>
  </si>
  <si>
    <t>八日市場町</t>
  </si>
  <si>
    <t>1223503001</t>
  </si>
  <si>
    <t>籠部田東</t>
  </si>
  <si>
    <t>1223503002</t>
  </si>
  <si>
    <t>籠部田西</t>
  </si>
  <si>
    <t>1223503003</t>
  </si>
  <si>
    <t>富谷</t>
  </si>
  <si>
    <t>1223503004</t>
  </si>
  <si>
    <t>下富谷，島の前</t>
  </si>
  <si>
    <t>1223503005</t>
  </si>
  <si>
    <t>万町・本町・福富・横町</t>
  </si>
  <si>
    <t>1223503006</t>
  </si>
  <si>
    <t>田町</t>
  </si>
  <si>
    <t>1223503007</t>
  </si>
  <si>
    <t>下出羽上</t>
  </si>
  <si>
    <t>1223503008</t>
  </si>
  <si>
    <t>下出羽下</t>
  </si>
  <si>
    <t>1223503009</t>
  </si>
  <si>
    <t>仲町，上出羽</t>
  </si>
  <si>
    <t>1223503010</t>
  </si>
  <si>
    <t>砂原東</t>
  </si>
  <si>
    <t>1223503011</t>
  </si>
  <si>
    <t>砂原西</t>
  </si>
  <si>
    <t>1223503012</t>
  </si>
  <si>
    <t>米倉東</t>
  </si>
  <si>
    <t>1223503013</t>
  </si>
  <si>
    <t>米倉中</t>
  </si>
  <si>
    <t>1223503014</t>
  </si>
  <si>
    <t>米倉西</t>
  </si>
  <si>
    <t>1223503015</t>
  </si>
  <si>
    <t>1223504000</t>
  </si>
  <si>
    <t>匝瑳村</t>
  </si>
  <si>
    <t>1223504001</t>
  </si>
  <si>
    <t>1223504002</t>
  </si>
  <si>
    <t>松山</t>
  </si>
  <si>
    <t>1223504003</t>
  </si>
  <si>
    <t>1223504004</t>
  </si>
  <si>
    <t>堀之内東</t>
  </si>
  <si>
    <t>1223504005</t>
  </si>
  <si>
    <t>堀之内西</t>
  </si>
  <si>
    <t>1223504006</t>
  </si>
  <si>
    <t>宮和田</t>
  </si>
  <si>
    <t>1223504007</t>
  </si>
  <si>
    <t>山桑</t>
  </si>
  <si>
    <t>1223504008</t>
  </si>
  <si>
    <t>生尾</t>
  </si>
  <si>
    <t>1223504009</t>
  </si>
  <si>
    <t>1223505000</t>
  </si>
  <si>
    <t>豊栄村</t>
  </si>
  <si>
    <t>1223505001</t>
  </si>
  <si>
    <t>池端，台谷</t>
  </si>
  <si>
    <t>1223505002</t>
  </si>
  <si>
    <t>中貫</t>
  </si>
  <si>
    <t>1223505003</t>
  </si>
  <si>
    <t>西の内</t>
  </si>
  <si>
    <t>1223505004</t>
  </si>
  <si>
    <t>1223505005</t>
  </si>
  <si>
    <t>時曽根</t>
  </si>
  <si>
    <t>1223505006</t>
  </si>
  <si>
    <t>貝塚本郷</t>
  </si>
  <si>
    <t>1223505007</t>
  </si>
  <si>
    <t>貝塚谷津</t>
  </si>
  <si>
    <t>1223505008</t>
  </si>
  <si>
    <t>新</t>
  </si>
  <si>
    <t>1223505009</t>
  </si>
  <si>
    <t>1223505010</t>
  </si>
  <si>
    <t>久方</t>
  </si>
  <si>
    <t>1223505011</t>
  </si>
  <si>
    <t>木積第一</t>
  </si>
  <si>
    <t>1223505012</t>
  </si>
  <si>
    <t>木積第二</t>
  </si>
  <si>
    <t>1223505013</t>
  </si>
  <si>
    <t>青葉谷</t>
  </si>
  <si>
    <t>1223505014</t>
  </si>
  <si>
    <t>田久保</t>
  </si>
  <si>
    <t>1223505015</t>
  </si>
  <si>
    <t>牛岡，富岡</t>
  </si>
  <si>
    <t>1223506000</t>
  </si>
  <si>
    <t>須賀村</t>
  </si>
  <si>
    <t>1223506001</t>
  </si>
  <si>
    <t>笹曽根</t>
  </si>
  <si>
    <t>1223506002</t>
  </si>
  <si>
    <t>1223506003</t>
  </si>
  <si>
    <t>荒場</t>
  </si>
  <si>
    <t>1223506004</t>
  </si>
  <si>
    <t>向城</t>
  </si>
  <si>
    <t>1223506005</t>
  </si>
  <si>
    <t>1223506006</t>
  </si>
  <si>
    <t>荒子，道の口</t>
  </si>
  <si>
    <t>1223506007</t>
  </si>
  <si>
    <t>林崎</t>
  </si>
  <si>
    <t>1223506008</t>
  </si>
  <si>
    <t>蒲田，八市</t>
  </si>
  <si>
    <t>1223506009</t>
  </si>
  <si>
    <t>高野，在久内</t>
  </si>
  <si>
    <t>1223506010</t>
  </si>
  <si>
    <t>戸々堀，戸田</t>
  </si>
  <si>
    <t>1223506011</t>
  </si>
  <si>
    <t>小舟内</t>
  </si>
  <si>
    <t>1223506012</t>
  </si>
  <si>
    <t>蕪里下</t>
  </si>
  <si>
    <t>1223507000</t>
  </si>
  <si>
    <t>共興村</t>
  </si>
  <si>
    <t>1223507001</t>
  </si>
  <si>
    <t>新田浜</t>
  </si>
  <si>
    <t>1223507002</t>
  </si>
  <si>
    <t>上方，仲瀬古</t>
  </si>
  <si>
    <t>1223507003</t>
  </si>
  <si>
    <t>西里，田部</t>
  </si>
  <si>
    <t>1223507004</t>
  </si>
  <si>
    <t>1223507005</t>
  </si>
  <si>
    <t>本郷，川端，西曽根</t>
  </si>
  <si>
    <t>1223507006</t>
  </si>
  <si>
    <t>1223507007</t>
  </si>
  <si>
    <t>横川，浜，道祖神</t>
  </si>
  <si>
    <t>1223507008</t>
  </si>
  <si>
    <t>荒久場，和曽根</t>
  </si>
  <si>
    <t>1223507009</t>
  </si>
  <si>
    <t>古屋，宗内</t>
  </si>
  <si>
    <t>1223507010</t>
  </si>
  <si>
    <t>登戸，古内家，宮内寺</t>
  </si>
  <si>
    <t>1223507011</t>
  </si>
  <si>
    <t>仲西，荒場</t>
  </si>
  <si>
    <t>1223507012</t>
  </si>
  <si>
    <t>東，塔の前</t>
  </si>
  <si>
    <t>1223507013</t>
  </si>
  <si>
    <t>小泉，学校前</t>
  </si>
  <si>
    <t>1223508000</t>
  </si>
  <si>
    <t>吉田村</t>
  </si>
  <si>
    <t>1223508001</t>
  </si>
  <si>
    <t>1223508002</t>
  </si>
  <si>
    <t>1223508003</t>
  </si>
  <si>
    <t>蒲野</t>
  </si>
  <si>
    <t>1223508004</t>
  </si>
  <si>
    <t>1223508005</t>
  </si>
  <si>
    <t>住方</t>
  </si>
  <si>
    <t>1223508006</t>
  </si>
  <si>
    <t>城新田</t>
  </si>
  <si>
    <t>1223508007</t>
  </si>
  <si>
    <t>1223508008</t>
  </si>
  <si>
    <t>南山崎</t>
  </si>
  <si>
    <t>1223508009</t>
  </si>
  <si>
    <t>入山崎</t>
  </si>
  <si>
    <t>1223508010</t>
  </si>
  <si>
    <t>南神崎</t>
  </si>
  <si>
    <t>1223508011</t>
  </si>
  <si>
    <t>八辺</t>
  </si>
  <si>
    <t>1223509000</t>
  </si>
  <si>
    <t>飯高村</t>
  </si>
  <si>
    <t>1223509001</t>
  </si>
  <si>
    <t>城下</t>
  </si>
  <si>
    <t>1223509002</t>
  </si>
  <si>
    <t>仲台上</t>
  </si>
  <si>
    <t>1223509003</t>
  </si>
  <si>
    <t>仲台下</t>
  </si>
  <si>
    <t>1223509004</t>
  </si>
  <si>
    <t>公崎</t>
  </si>
  <si>
    <t>1223509005</t>
  </si>
  <si>
    <t>片子</t>
  </si>
  <si>
    <t>1223509006</t>
  </si>
  <si>
    <t>1223509007</t>
  </si>
  <si>
    <t>金原</t>
  </si>
  <si>
    <t>1223509008</t>
  </si>
  <si>
    <t>安久山</t>
  </si>
  <si>
    <t>1223509009</t>
  </si>
  <si>
    <t>小高</t>
  </si>
  <si>
    <t>1223510000</t>
  </si>
  <si>
    <t>豊和村</t>
  </si>
  <si>
    <t>1223510001</t>
  </si>
  <si>
    <t>大寺第一</t>
  </si>
  <si>
    <t>1223510002</t>
  </si>
  <si>
    <t>大寺第二</t>
  </si>
  <si>
    <t>1223510003</t>
  </si>
  <si>
    <t>大寺第三</t>
  </si>
  <si>
    <t>1223510004</t>
  </si>
  <si>
    <t>大寺第四</t>
  </si>
  <si>
    <t>1223510005</t>
  </si>
  <si>
    <t>大寺出羽</t>
  </si>
  <si>
    <t>1223510006</t>
  </si>
  <si>
    <t>飯塚第一</t>
  </si>
  <si>
    <t>1223510007</t>
  </si>
  <si>
    <t>飯塚第二</t>
  </si>
  <si>
    <t>1223510008</t>
  </si>
  <si>
    <t>飯塚第三</t>
  </si>
  <si>
    <t>1223510009</t>
  </si>
  <si>
    <t>飯塚第四</t>
  </si>
  <si>
    <t>1223510010</t>
  </si>
  <si>
    <t>飯塚西小</t>
  </si>
  <si>
    <t>1223510011</t>
  </si>
  <si>
    <t>御手洗</t>
  </si>
  <si>
    <t>1223510012</t>
  </si>
  <si>
    <t>内山第一</t>
  </si>
  <si>
    <t>1223510013</t>
  </si>
  <si>
    <t>内山第二</t>
  </si>
  <si>
    <t>1223510014</t>
  </si>
  <si>
    <t>内山第三</t>
  </si>
  <si>
    <t>1223510015</t>
  </si>
  <si>
    <t>内山第四</t>
  </si>
  <si>
    <t>1223510016</t>
  </si>
  <si>
    <t>内山第五</t>
  </si>
  <si>
    <t>1223511000</t>
  </si>
  <si>
    <t>栄村</t>
  </si>
  <si>
    <t>1223511001</t>
  </si>
  <si>
    <t>西郷</t>
  </si>
  <si>
    <t>1223511002</t>
  </si>
  <si>
    <t>東郷</t>
  </si>
  <si>
    <t>1223511003</t>
  </si>
  <si>
    <t>和田高松・中郷</t>
  </si>
  <si>
    <t>1223511004</t>
  </si>
  <si>
    <t>川辺新田</t>
  </si>
  <si>
    <t>1223511005</t>
  </si>
  <si>
    <t>東栢田</t>
  </si>
  <si>
    <t>1223511006</t>
  </si>
  <si>
    <t>西栢田下</t>
  </si>
  <si>
    <t>1223511007</t>
  </si>
  <si>
    <t>西栢田上</t>
  </si>
  <si>
    <t>1223511008</t>
  </si>
  <si>
    <t>堀川東</t>
  </si>
  <si>
    <t>1223511009</t>
  </si>
  <si>
    <t>堀川西（１）</t>
  </si>
  <si>
    <t>1223511010</t>
  </si>
  <si>
    <t>堀川西（２）</t>
  </si>
  <si>
    <t>1223511011</t>
  </si>
  <si>
    <t>栢田浜</t>
  </si>
  <si>
    <t>1223511012</t>
  </si>
  <si>
    <t>堀川浜</t>
  </si>
  <si>
    <t>1223512000</t>
  </si>
  <si>
    <t>野田村</t>
  </si>
  <si>
    <t>1223512001</t>
  </si>
  <si>
    <t>1223512002</t>
  </si>
  <si>
    <t>上の馬場</t>
  </si>
  <si>
    <t>1223512003</t>
  </si>
  <si>
    <t>宮古</t>
  </si>
  <si>
    <t>1223512004</t>
  </si>
  <si>
    <t>御城</t>
  </si>
  <si>
    <t>1223512005</t>
  </si>
  <si>
    <t>西宿</t>
  </si>
  <si>
    <t>1223512006</t>
  </si>
  <si>
    <t>後里</t>
  </si>
  <si>
    <t>1223512007</t>
  </si>
  <si>
    <t>大根畑</t>
  </si>
  <si>
    <t>1223512008</t>
  </si>
  <si>
    <t>三組</t>
  </si>
  <si>
    <t>1223512009</t>
  </si>
  <si>
    <t>内裏塚</t>
  </si>
  <si>
    <t>1223512010</t>
  </si>
  <si>
    <t>内裏塚浜</t>
  </si>
  <si>
    <t>1223512011</t>
  </si>
  <si>
    <t>八軒浜</t>
  </si>
  <si>
    <t>1223512012</t>
  </si>
  <si>
    <t>西浜</t>
  </si>
  <si>
    <t>1223512013</t>
  </si>
  <si>
    <t>西新生</t>
  </si>
  <si>
    <t>1223512014</t>
  </si>
  <si>
    <t>東新生</t>
  </si>
  <si>
    <t>1223512015</t>
  </si>
  <si>
    <t>東如来内</t>
  </si>
  <si>
    <t>1223512016</t>
  </si>
  <si>
    <t>今泉上</t>
  </si>
  <si>
    <t>1223512017</t>
  </si>
  <si>
    <t>1223512018</t>
  </si>
  <si>
    <t>1223512019</t>
  </si>
  <si>
    <t>目名</t>
  </si>
  <si>
    <t>1223512020</t>
  </si>
  <si>
    <t>今泉浜</t>
  </si>
  <si>
    <t>1223512021</t>
  </si>
  <si>
    <t>1223512022</t>
  </si>
  <si>
    <t>新堀浜</t>
  </si>
  <si>
    <t>1223600000</t>
  </si>
  <si>
    <t>236</t>
  </si>
  <si>
    <t>香取市</t>
  </si>
  <si>
    <t>1223601000</t>
  </si>
  <si>
    <t>瑞穂村</t>
  </si>
  <si>
    <t>1223601001</t>
  </si>
  <si>
    <t>堀ノ内</t>
  </si>
  <si>
    <t>1223601002</t>
  </si>
  <si>
    <t>1223601003</t>
  </si>
  <si>
    <t>1223601004</t>
  </si>
  <si>
    <t>鴇崎</t>
  </si>
  <si>
    <t>1223601005</t>
  </si>
  <si>
    <t>西和田</t>
  </si>
  <si>
    <t>1223601006</t>
  </si>
  <si>
    <t>西坂</t>
  </si>
  <si>
    <t>1223601007</t>
  </si>
  <si>
    <t>西部田</t>
  </si>
  <si>
    <t>1223602000</t>
  </si>
  <si>
    <t>新島村</t>
  </si>
  <si>
    <t>1223602001</t>
  </si>
  <si>
    <t>八筋川</t>
  </si>
  <si>
    <t>1223602002</t>
  </si>
  <si>
    <t>本津</t>
  </si>
  <si>
    <t>1223602003</t>
  </si>
  <si>
    <t>大島</t>
  </si>
  <si>
    <t>1223602004</t>
  </si>
  <si>
    <t>三島</t>
  </si>
  <si>
    <t>1223602005</t>
  </si>
  <si>
    <t>境島</t>
  </si>
  <si>
    <t>1223602006</t>
  </si>
  <si>
    <t>扇島１</t>
  </si>
  <si>
    <t>1223602007</t>
  </si>
  <si>
    <t>扇島上組</t>
  </si>
  <si>
    <t>1223602008</t>
  </si>
  <si>
    <t>扇島２</t>
  </si>
  <si>
    <t>1223602009</t>
  </si>
  <si>
    <t>加藤洲</t>
  </si>
  <si>
    <t>1223602010</t>
  </si>
  <si>
    <t>加藤洲新田</t>
  </si>
  <si>
    <t>1223602011</t>
  </si>
  <si>
    <t>磯山</t>
  </si>
  <si>
    <t>1223602012</t>
  </si>
  <si>
    <t>下之洲</t>
  </si>
  <si>
    <t>1223602013</t>
  </si>
  <si>
    <t>附洲</t>
  </si>
  <si>
    <t>1223602014</t>
  </si>
  <si>
    <t>市和田</t>
  </si>
  <si>
    <t>1223603000</t>
  </si>
  <si>
    <t>佐原町</t>
  </si>
  <si>
    <t>1223603001</t>
  </si>
  <si>
    <t>向津</t>
  </si>
  <si>
    <t>1223603002</t>
  </si>
  <si>
    <t>砂場</t>
  </si>
  <si>
    <t>1223603003</t>
  </si>
  <si>
    <t>1223603004</t>
  </si>
  <si>
    <t>笄島</t>
  </si>
  <si>
    <t>1223603005</t>
  </si>
  <si>
    <t>長島</t>
  </si>
  <si>
    <t>1223603006</t>
  </si>
  <si>
    <t>中州</t>
  </si>
  <si>
    <t>1223603007</t>
  </si>
  <si>
    <t>篠原新田</t>
  </si>
  <si>
    <t>1223603008</t>
  </si>
  <si>
    <t>岩ケ崎</t>
  </si>
  <si>
    <t>1223603009</t>
  </si>
  <si>
    <t>西関戸</t>
  </si>
  <si>
    <t>1223603010</t>
  </si>
  <si>
    <t>水郷町</t>
  </si>
  <si>
    <t>1223603011</t>
  </si>
  <si>
    <t>大谷津</t>
  </si>
  <si>
    <t>1223603012</t>
  </si>
  <si>
    <t>1223603013</t>
  </si>
  <si>
    <t>牧野</t>
  </si>
  <si>
    <t>1223603014</t>
  </si>
  <si>
    <t>寺田宿</t>
  </si>
  <si>
    <t>1223603015</t>
  </si>
  <si>
    <t>1223603016</t>
  </si>
  <si>
    <t>仁井宿</t>
  </si>
  <si>
    <t>1223603017</t>
  </si>
  <si>
    <t>篠原本田</t>
  </si>
  <si>
    <t>1223604000</t>
  </si>
  <si>
    <t>東大戸村</t>
  </si>
  <si>
    <t>1223604001</t>
  </si>
  <si>
    <t>1223604002</t>
  </si>
  <si>
    <t>大戸川</t>
  </si>
  <si>
    <t>1223604003</t>
  </si>
  <si>
    <t>新寺</t>
  </si>
  <si>
    <t>1223604004</t>
  </si>
  <si>
    <t>1223604005</t>
  </si>
  <si>
    <t>玉造</t>
  </si>
  <si>
    <t>1223604006</t>
  </si>
  <si>
    <t>山之辺</t>
  </si>
  <si>
    <t>1223604007</t>
  </si>
  <si>
    <t>片野</t>
  </si>
  <si>
    <t>1223604008</t>
  </si>
  <si>
    <t>上小川</t>
  </si>
  <si>
    <t>1223604009</t>
  </si>
  <si>
    <t>1223604010</t>
  </si>
  <si>
    <t>川尻</t>
  </si>
  <si>
    <t>1223604011</t>
  </si>
  <si>
    <t>野間谷原</t>
  </si>
  <si>
    <t>1223604012</t>
  </si>
  <si>
    <t>石納</t>
  </si>
  <si>
    <t>1223604013</t>
  </si>
  <si>
    <t>多田島</t>
  </si>
  <si>
    <t>1223604014</t>
  </si>
  <si>
    <t>飯島</t>
  </si>
  <si>
    <t>1223604015</t>
  </si>
  <si>
    <t>1223605000</t>
  </si>
  <si>
    <t>香西村</t>
  </si>
  <si>
    <t>1223605001</t>
  </si>
  <si>
    <t>大根</t>
  </si>
  <si>
    <t>1223605002</t>
  </si>
  <si>
    <t>与倉</t>
  </si>
  <si>
    <t>1223605003</t>
  </si>
  <si>
    <t>観音</t>
  </si>
  <si>
    <t>1223605004</t>
  </si>
  <si>
    <t>鳥羽</t>
  </si>
  <si>
    <t>1223605005</t>
  </si>
  <si>
    <t>1223605006</t>
  </si>
  <si>
    <t>上谷津</t>
  </si>
  <si>
    <t>1223605007</t>
  </si>
  <si>
    <t>福田</t>
  </si>
  <si>
    <t>1223605008</t>
  </si>
  <si>
    <t>福田中央</t>
  </si>
  <si>
    <t>1223605009</t>
  </si>
  <si>
    <t>台深</t>
  </si>
  <si>
    <t>1223605010</t>
  </si>
  <si>
    <t>北ノ台</t>
  </si>
  <si>
    <t>1223605011</t>
  </si>
  <si>
    <t>伊地山</t>
  </si>
  <si>
    <t>1223605012</t>
  </si>
  <si>
    <t>伊地山新田</t>
  </si>
  <si>
    <t>1223605013</t>
  </si>
  <si>
    <t>本矢作新田</t>
  </si>
  <si>
    <t>1223605014</t>
  </si>
  <si>
    <t>1223605015</t>
  </si>
  <si>
    <t>本矢作</t>
  </si>
  <si>
    <t>1223606000</t>
  </si>
  <si>
    <t>香取町</t>
  </si>
  <si>
    <t>1223606001</t>
  </si>
  <si>
    <t>大坂原町</t>
  </si>
  <si>
    <t>1223606002</t>
  </si>
  <si>
    <t>宮中</t>
  </si>
  <si>
    <t>1223606003</t>
  </si>
  <si>
    <t>吉原</t>
  </si>
  <si>
    <t>1223606004</t>
  </si>
  <si>
    <t>多田新田</t>
  </si>
  <si>
    <t>1223606005</t>
  </si>
  <si>
    <t>新市場</t>
  </si>
  <si>
    <t>1223606006</t>
  </si>
  <si>
    <t>下小野第３</t>
  </si>
  <si>
    <t>1223606007</t>
  </si>
  <si>
    <t>九美上１</t>
  </si>
  <si>
    <t>1223606008</t>
  </si>
  <si>
    <t>九美上２</t>
  </si>
  <si>
    <t>1223606009</t>
  </si>
  <si>
    <t>九美上３</t>
  </si>
  <si>
    <t>1223606010</t>
  </si>
  <si>
    <t>又見</t>
  </si>
  <si>
    <t>1223606011</t>
  </si>
  <si>
    <t>多田本田</t>
  </si>
  <si>
    <t>1223606012</t>
  </si>
  <si>
    <t>丁子</t>
  </si>
  <si>
    <t>1223606013</t>
  </si>
  <si>
    <t>新部</t>
  </si>
  <si>
    <t>1223606014</t>
  </si>
  <si>
    <t>釜塚</t>
  </si>
  <si>
    <t>1223606015</t>
  </si>
  <si>
    <t>1223606016</t>
  </si>
  <si>
    <t>下小野第１</t>
  </si>
  <si>
    <t>1223606017</t>
  </si>
  <si>
    <t>下小野第２</t>
  </si>
  <si>
    <t>1223606018</t>
  </si>
  <si>
    <t>返田</t>
  </si>
  <si>
    <t>1223606019</t>
  </si>
  <si>
    <t>1223607000</t>
  </si>
  <si>
    <t>津宮村</t>
  </si>
  <si>
    <t>1223607001</t>
  </si>
  <si>
    <t>1223607002</t>
  </si>
  <si>
    <t>下堀河</t>
  </si>
  <si>
    <t>1223607003</t>
  </si>
  <si>
    <t>堀河</t>
  </si>
  <si>
    <t>1223607004</t>
  </si>
  <si>
    <t>1223607005</t>
  </si>
  <si>
    <t>下中宿</t>
  </si>
  <si>
    <t>1223607006</t>
  </si>
  <si>
    <t>1223607007</t>
  </si>
  <si>
    <t>下上宿</t>
  </si>
  <si>
    <t>1223607008</t>
  </si>
  <si>
    <t>1223607009</t>
  </si>
  <si>
    <t>須保居</t>
  </si>
  <si>
    <t>1223607010</t>
  </si>
  <si>
    <t>津宮新田</t>
  </si>
  <si>
    <t>1223608000</t>
  </si>
  <si>
    <t>大倉村</t>
  </si>
  <si>
    <t>1223608001</t>
  </si>
  <si>
    <t>1223608002</t>
  </si>
  <si>
    <t>側高</t>
  </si>
  <si>
    <t>1223608003</t>
  </si>
  <si>
    <t>丸峯</t>
  </si>
  <si>
    <t>1223608004</t>
  </si>
  <si>
    <t>市神</t>
  </si>
  <si>
    <t>1223608005</t>
  </si>
  <si>
    <t>代下</t>
  </si>
  <si>
    <t>1223608006</t>
  </si>
  <si>
    <t>今市</t>
  </si>
  <si>
    <t>1223608007</t>
  </si>
  <si>
    <t>1223608008</t>
  </si>
  <si>
    <t>本西</t>
  </si>
  <si>
    <t>1223608009</t>
  </si>
  <si>
    <t>大倉新田</t>
  </si>
  <si>
    <t>1223609000</t>
  </si>
  <si>
    <t>豊浦村</t>
  </si>
  <si>
    <t>1223609001</t>
  </si>
  <si>
    <t>一ノ分目本田</t>
  </si>
  <si>
    <t>1223609002</t>
  </si>
  <si>
    <t>一ノ分目新田</t>
  </si>
  <si>
    <t>1223609003</t>
  </si>
  <si>
    <t>三ノ分目</t>
  </si>
  <si>
    <t>1223609004</t>
  </si>
  <si>
    <t>1223609005</t>
  </si>
  <si>
    <t>下小堀</t>
  </si>
  <si>
    <t>1223609006</t>
  </si>
  <si>
    <t>分郷</t>
  </si>
  <si>
    <t>1223609007</t>
  </si>
  <si>
    <t>増田</t>
  </si>
  <si>
    <t>1223609008</t>
  </si>
  <si>
    <t>三ノ分目新田</t>
  </si>
  <si>
    <t>1223609009</t>
  </si>
  <si>
    <t>富田新田</t>
  </si>
  <si>
    <t>1223610000</t>
  </si>
  <si>
    <t>小見川町</t>
  </si>
  <si>
    <t>1223610001</t>
  </si>
  <si>
    <t>大根塚</t>
  </si>
  <si>
    <t>1223610002</t>
  </si>
  <si>
    <t>外浜</t>
  </si>
  <si>
    <t>1223610003</t>
  </si>
  <si>
    <t>干拓</t>
  </si>
  <si>
    <t>1223610004</t>
  </si>
  <si>
    <t>1223610005</t>
  </si>
  <si>
    <t>1223610006</t>
  </si>
  <si>
    <t>八日市場</t>
  </si>
  <si>
    <t>1223610007</t>
  </si>
  <si>
    <t>1223610008</t>
  </si>
  <si>
    <t>羽根川</t>
  </si>
  <si>
    <t>1223610009</t>
  </si>
  <si>
    <t>1223610010</t>
  </si>
  <si>
    <t>1223610011</t>
  </si>
  <si>
    <t>南原地新田</t>
  </si>
  <si>
    <t>1223610012</t>
  </si>
  <si>
    <t>新々田</t>
  </si>
  <si>
    <t>1223610013</t>
  </si>
  <si>
    <t>入会地</t>
  </si>
  <si>
    <t>1223611000</t>
  </si>
  <si>
    <t>神里村</t>
  </si>
  <si>
    <t>1223611001</t>
  </si>
  <si>
    <t>織幡</t>
  </si>
  <si>
    <t>1223611002</t>
  </si>
  <si>
    <t>油田</t>
  </si>
  <si>
    <t>1223611003</t>
  </si>
  <si>
    <t>東谷</t>
  </si>
  <si>
    <t>1223611004</t>
  </si>
  <si>
    <t>八本</t>
  </si>
  <si>
    <t>1223611005</t>
  </si>
  <si>
    <t>1223611006</t>
  </si>
  <si>
    <t>山川</t>
  </si>
  <si>
    <t>1223611007</t>
  </si>
  <si>
    <t>虫幡</t>
  </si>
  <si>
    <t>1223611008</t>
  </si>
  <si>
    <t>木内</t>
  </si>
  <si>
    <t>1223611009</t>
  </si>
  <si>
    <t>上小堀</t>
  </si>
  <si>
    <t>1223611010</t>
  </si>
  <si>
    <t>新福寺</t>
  </si>
  <si>
    <t>1223612000</t>
  </si>
  <si>
    <t>森山村</t>
  </si>
  <si>
    <t>1223612001</t>
  </si>
  <si>
    <t>阿玉川</t>
  </si>
  <si>
    <t>1223612002</t>
  </si>
  <si>
    <t>下飯田</t>
  </si>
  <si>
    <t>1223612003</t>
  </si>
  <si>
    <t>岡飯田</t>
  </si>
  <si>
    <t>1223612004</t>
  </si>
  <si>
    <t>布野</t>
  </si>
  <si>
    <t>1223612005</t>
  </si>
  <si>
    <t>川頭</t>
  </si>
  <si>
    <t>1223612006</t>
  </si>
  <si>
    <t>北原地新田</t>
  </si>
  <si>
    <t>1223613000</t>
  </si>
  <si>
    <t>良文村</t>
  </si>
  <si>
    <t>1223613001</t>
  </si>
  <si>
    <t>貝塚</t>
  </si>
  <si>
    <t>1223613002</t>
  </si>
  <si>
    <t>阿玉台</t>
  </si>
  <si>
    <t>1223613003</t>
  </si>
  <si>
    <t>1223613004</t>
  </si>
  <si>
    <t>五郷内</t>
  </si>
  <si>
    <t>1223613005</t>
  </si>
  <si>
    <t>1223614000</t>
  </si>
  <si>
    <t>八都村</t>
  </si>
  <si>
    <t>1223614001</t>
  </si>
  <si>
    <t>向油田</t>
  </si>
  <si>
    <t>1223614002</t>
  </si>
  <si>
    <t>神生</t>
  </si>
  <si>
    <t>1223614003</t>
  </si>
  <si>
    <t>米野井</t>
  </si>
  <si>
    <t>1223614004</t>
  </si>
  <si>
    <t>小見</t>
  </si>
  <si>
    <t>1223614005</t>
  </si>
  <si>
    <t>1223614006</t>
  </si>
  <si>
    <t>1223614007</t>
  </si>
  <si>
    <t>竹之内</t>
  </si>
  <si>
    <t>1223614008</t>
  </si>
  <si>
    <t>田部</t>
  </si>
  <si>
    <t>1223614009</t>
  </si>
  <si>
    <t>仁良</t>
  </si>
  <si>
    <t>1223615000</t>
  </si>
  <si>
    <t>府馬町</t>
  </si>
  <si>
    <t>1223615001</t>
  </si>
  <si>
    <t>在郷</t>
  </si>
  <si>
    <t>1223615002</t>
  </si>
  <si>
    <t>原宿</t>
  </si>
  <si>
    <t>1223615003</t>
  </si>
  <si>
    <t>入小保内</t>
  </si>
  <si>
    <t>1223615004</t>
  </si>
  <si>
    <t>遠茶</t>
  </si>
  <si>
    <t>1223615005</t>
  </si>
  <si>
    <t>奥山</t>
  </si>
  <si>
    <t>1223615006</t>
  </si>
  <si>
    <t>帰命台</t>
  </si>
  <si>
    <t>1223615007</t>
  </si>
  <si>
    <t>南四塚</t>
  </si>
  <si>
    <t>1223615008</t>
  </si>
  <si>
    <t>長岡郷</t>
  </si>
  <si>
    <t>1223615009</t>
  </si>
  <si>
    <t>長岡東</t>
  </si>
  <si>
    <t>1223615010</t>
  </si>
  <si>
    <t>宮前</t>
  </si>
  <si>
    <t>1223615011</t>
  </si>
  <si>
    <t>志高</t>
  </si>
  <si>
    <t>1223615012</t>
  </si>
  <si>
    <t>古内</t>
  </si>
  <si>
    <t>1223616000</t>
  </si>
  <si>
    <t>山倉村</t>
  </si>
  <si>
    <t>1223616001</t>
  </si>
  <si>
    <t>新里</t>
  </si>
  <si>
    <t>1223616002</t>
  </si>
  <si>
    <t>鳩山</t>
  </si>
  <si>
    <t>1223616003</t>
  </si>
  <si>
    <t>桐谷</t>
  </si>
  <si>
    <t>1223616004</t>
  </si>
  <si>
    <t>1223616005</t>
  </si>
  <si>
    <t>大角</t>
  </si>
  <si>
    <t>1223616006</t>
  </si>
  <si>
    <t>大角原</t>
  </si>
  <si>
    <t>1223616007</t>
  </si>
  <si>
    <t>1223616008</t>
  </si>
  <si>
    <t>三浦谷</t>
  </si>
  <si>
    <t>1223617000</t>
  </si>
  <si>
    <t>栗源町</t>
  </si>
  <si>
    <t>1223617001</t>
  </si>
  <si>
    <t>浅黄東部</t>
  </si>
  <si>
    <t>1223617002</t>
  </si>
  <si>
    <t>浅黄西部</t>
  </si>
  <si>
    <t>1223617003</t>
  </si>
  <si>
    <t>西崎</t>
  </si>
  <si>
    <t>1223617004</t>
  </si>
  <si>
    <t>大畑</t>
  </si>
  <si>
    <t>1223617005</t>
  </si>
  <si>
    <t>東野</t>
  </si>
  <si>
    <t>1223617006</t>
  </si>
  <si>
    <t>助沢</t>
  </si>
  <si>
    <t>1223617007</t>
  </si>
  <si>
    <t>高萩</t>
  </si>
  <si>
    <t>1223617008</t>
  </si>
  <si>
    <t>1223617009</t>
  </si>
  <si>
    <t>上ノ台</t>
  </si>
  <si>
    <t>1223617010</t>
  </si>
  <si>
    <t>中峯</t>
  </si>
  <si>
    <t>1223617011</t>
  </si>
  <si>
    <t>西田部</t>
  </si>
  <si>
    <t>1223617012</t>
  </si>
  <si>
    <t>苅毛</t>
  </si>
  <si>
    <t>1223617013</t>
  </si>
  <si>
    <t>沢東部</t>
  </si>
  <si>
    <t>1223617014</t>
  </si>
  <si>
    <t>沢西部</t>
  </si>
  <si>
    <t>1223617015</t>
  </si>
  <si>
    <t>開進</t>
  </si>
  <si>
    <t>1223617016</t>
  </si>
  <si>
    <t>倉沢</t>
  </si>
  <si>
    <t>1223617017</t>
  </si>
  <si>
    <t>1223617018</t>
  </si>
  <si>
    <t>荒北</t>
  </si>
  <si>
    <t>1223700000</t>
  </si>
  <si>
    <t>237</t>
  </si>
  <si>
    <t>山武市</t>
  </si>
  <si>
    <t>1223701000</t>
  </si>
  <si>
    <t>公平村２－２</t>
  </si>
  <si>
    <t>1223701001</t>
  </si>
  <si>
    <t>姫島</t>
  </si>
  <si>
    <t>1223702000</t>
  </si>
  <si>
    <t>鳴浜村２－２</t>
  </si>
  <si>
    <t>1223702001</t>
  </si>
  <si>
    <t>1223702002</t>
  </si>
  <si>
    <t>本須賀岡</t>
  </si>
  <si>
    <t>1223702003</t>
  </si>
  <si>
    <t>本須賀納屋</t>
  </si>
  <si>
    <t>1223703000</t>
  </si>
  <si>
    <t>成東町</t>
  </si>
  <si>
    <t>1223703001</t>
  </si>
  <si>
    <t>根蔵</t>
  </si>
  <si>
    <t>1223703002</t>
  </si>
  <si>
    <t>1223703003</t>
  </si>
  <si>
    <t>辺田</t>
  </si>
  <si>
    <t>1223703004</t>
  </si>
  <si>
    <t>西上町</t>
  </si>
  <si>
    <t>1223703005</t>
  </si>
  <si>
    <t>東上町</t>
  </si>
  <si>
    <t>1223703006</t>
  </si>
  <si>
    <t>西下町</t>
  </si>
  <si>
    <t>1223703007</t>
  </si>
  <si>
    <t>東下町</t>
  </si>
  <si>
    <t>1223703008</t>
  </si>
  <si>
    <t>1223703009</t>
  </si>
  <si>
    <t>殿台</t>
  </si>
  <si>
    <t>1223703010</t>
  </si>
  <si>
    <t>1223703011</t>
  </si>
  <si>
    <t>1223703012</t>
  </si>
  <si>
    <t>津辺</t>
  </si>
  <si>
    <t>1223703013</t>
  </si>
  <si>
    <t>親田，市場</t>
  </si>
  <si>
    <t>1223703014</t>
  </si>
  <si>
    <t>1223703015</t>
  </si>
  <si>
    <t>1223703016</t>
  </si>
  <si>
    <t>板附</t>
  </si>
  <si>
    <t>1223703017</t>
  </si>
  <si>
    <t>湯坂</t>
  </si>
  <si>
    <t>1223704000</t>
  </si>
  <si>
    <t>大富村</t>
  </si>
  <si>
    <t>1223704001</t>
  </si>
  <si>
    <t>野堀</t>
  </si>
  <si>
    <t>1223704002</t>
  </si>
  <si>
    <t>島戸</t>
  </si>
  <si>
    <t>1223704003</t>
  </si>
  <si>
    <t>真行寺</t>
  </si>
  <si>
    <t>1223704004</t>
  </si>
  <si>
    <t>新泉</t>
  </si>
  <si>
    <t>1223704005</t>
  </si>
  <si>
    <t>富田西</t>
  </si>
  <si>
    <t>1223704006</t>
  </si>
  <si>
    <t>富田東</t>
  </si>
  <si>
    <t>1223704007</t>
  </si>
  <si>
    <t>1223704008</t>
  </si>
  <si>
    <t>早船南</t>
  </si>
  <si>
    <t>1223704009</t>
  </si>
  <si>
    <t>早船北</t>
  </si>
  <si>
    <t>1223704010</t>
  </si>
  <si>
    <t>柴原</t>
  </si>
  <si>
    <t>1223705000</t>
  </si>
  <si>
    <t>南郷村</t>
  </si>
  <si>
    <t>1223705001</t>
  </si>
  <si>
    <t>富口十区</t>
  </si>
  <si>
    <t>1223705002</t>
  </si>
  <si>
    <t>富口十一区</t>
  </si>
  <si>
    <t>1223705003</t>
  </si>
  <si>
    <t>富田幸谷</t>
  </si>
  <si>
    <t>1223705004</t>
  </si>
  <si>
    <t>上里</t>
  </si>
  <si>
    <t>1223705005</t>
  </si>
  <si>
    <t>原横地</t>
  </si>
  <si>
    <t>1223705006</t>
  </si>
  <si>
    <t>小柳</t>
  </si>
  <si>
    <t>1223705007</t>
  </si>
  <si>
    <t>下横地</t>
  </si>
  <si>
    <t>1223705008</t>
  </si>
  <si>
    <t>1223705009</t>
  </si>
  <si>
    <t>五木田八区</t>
  </si>
  <si>
    <t>1223705010</t>
  </si>
  <si>
    <t>五木田七区</t>
  </si>
  <si>
    <t>1223705011</t>
  </si>
  <si>
    <t>1223705012</t>
  </si>
  <si>
    <t>1223705013</t>
  </si>
  <si>
    <t>寺田</t>
  </si>
  <si>
    <t>1223706000</t>
  </si>
  <si>
    <t>緑海村</t>
  </si>
  <si>
    <t>1223706001</t>
  </si>
  <si>
    <t>宿，関</t>
  </si>
  <si>
    <t>1223706002</t>
  </si>
  <si>
    <t>北中谷</t>
  </si>
  <si>
    <t>1223706003</t>
  </si>
  <si>
    <t>小松岡</t>
  </si>
  <si>
    <t>1223706004</t>
  </si>
  <si>
    <t>木戸岡</t>
  </si>
  <si>
    <t>1223706005</t>
  </si>
  <si>
    <t>木戸浜</t>
  </si>
  <si>
    <t>1223706006</t>
  </si>
  <si>
    <t>小松浜</t>
  </si>
  <si>
    <t>1223706007</t>
  </si>
  <si>
    <t>中谷下</t>
  </si>
  <si>
    <t>1223706008</t>
  </si>
  <si>
    <t>宿之下</t>
  </si>
  <si>
    <t>1223706009</t>
  </si>
  <si>
    <t>関之下</t>
  </si>
  <si>
    <t>1223706010</t>
  </si>
  <si>
    <t>井之内浜</t>
  </si>
  <si>
    <t>1223706011</t>
  </si>
  <si>
    <t>井之内岡</t>
  </si>
  <si>
    <t>1223706012</t>
  </si>
  <si>
    <t>1223707000</t>
  </si>
  <si>
    <t>源村２－２</t>
  </si>
  <si>
    <t>1223707001</t>
  </si>
  <si>
    <t>雨坪</t>
  </si>
  <si>
    <t>1223707002</t>
  </si>
  <si>
    <t>武勝</t>
  </si>
  <si>
    <t>1223707003</t>
  </si>
  <si>
    <t>下布田</t>
  </si>
  <si>
    <t>1223707004</t>
  </si>
  <si>
    <t>植草</t>
  </si>
  <si>
    <t>1223708000</t>
  </si>
  <si>
    <t>日向村２－１</t>
  </si>
  <si>
    <t>1223708001</t>
  </si>
  <si>
    <t>下辺田</t>
  </si>
  <si>
    <t>1223708002</t>
  </si>
  <si>
    <t>大口</t>
  </si>
  <si>
    <t>1223708003</t>
  </si>
  <si>
    <t>細田</t>
  </si>
  <si>
    <t>1223708004</t>
  </si>
  <si>
    <t>岩ノ谷</t>
  </si>
  <si>
    <t>1223708005</t>
  </si>
  <si>
    <t>1223708006</t>
  </si>
  <si>
    <t>古宿</t>
  </si>
  <si>
    <t>1223708007</t>
  </si>
  <si>
    <t>蔵持</t>
  </si>
  <si>
    <t>1223708008</t>
  </si>
  <si>
    <t>1223708009</t>
  </si>
  <si>
    <t>1223708010</t>
  </si>
  <si>
    <t>椎崎新田</t>
  </si>
  <si>
    <t>1223708011</t>
  </si>
  <si>
    <t>弓手</t>
  </si>
  <si>
    <t>1223708012</t>
  </si>
  <si>
    <t>大椎崎</t>
  </si>
  <si>
    <t>1223708013</t>
  </si>
  <si>
    <t>1223708014</t>
  </si>
  <si>
    <t>矢部</t>
  </si>
  <si>
    <t>1223708015</t>
  </si>
  <si>
    <t>金ケ谷</t>
  </si>
  <si>
    <t>1223708016</t>
  </si>
  <si>
    <t>城府</t>
  </si>
  <si>
    <t>1223708017</t>
  </si>
  <si>
    <t>1223708018</t>
  </si>
  <si>
    <t>1223708019</t>
  </si>
  <si>
    <t>山支</t>
  </si>
  <si>
    <t>1223709000</t>
  </si>
  <si>
    <t>睦岡村</t>
  </si>
  <si>
    <t>1223709001</t>
  </si>
  <si>
    <t>上諸木内</t>
  </si>
  <si>
    <t>1223709002</t>
  </si>
  <si>
    <t>下諸木内</t>
  </si>
  <si>
    <t>1223709003</t>
  </si>
  <si>
    <t>南井ノ上</t>
  </si>
  <si>
    <t>1223709004</t>
  </si>
  <si>
    <t>北井ノ上</t>
  </si>
  <si>
    <t>1223709005</t>
  </si>
  <si>
    <t>1223709006</t>
  </si>
  <si>
    <t>東寺ケ台</t>
  </si>
  <si>
    <t>1223709007</t>
  </si>
  <si>
    <t>向寺ケ台</t>
  </si>
  <si>
    <t>1223709008</t>
  </si>
  <si>
    <t>1223709009</t>
  </si>
  <si>
    <t>白玉</t>
  </si>
  <si>
    <t>1223709010</t>
  </si>
  <si>
    <t>北上戸田</t>
  </si>
  <si>
    <t>1223709011</t>
  </si>
  <si>
    <t>南上戸田</t>
  </si>
  <si>
    <t>1223709012</t>
  </si>
  <si>
    <t>北戸田下</t>
  </si>
  <si>
    <t>1223709013</t>
  </si>
  <si>
    <t>南戸田下</t>
  </si>
  <si>
    <t>1223709014</t>
  </si>
  <si>
    <t>南麻生</t>
  </si>
  <si>
    <t>1223709015</t>
  </si>
  <si>
    <t>北麻生</t>
  </si>
  <si>
    <t>1223709016</t>
  </si>
  <si>
    <t>中津田</t>
  </si>
  <si>
    <t>1223709017</t>
  </si>
  <si>
    <t>板川</t>
  </si>
  <si>
    <t>1223709018</t>
  </si>
  <si>
    <t>東板中</t>
  </si>
  <si>
    <t>1223709019</t>
  </si>
  <si>
    <t>西板中</t>
  </si>
  <si>
    <t>1223709020</t>
  </si>
  <si>
    <t>東横田</t>
  </si>
  <si>
    <t>1223709021</t>
  </si>
  <si>
    <t>西横田</t>
  </si>
  <si>
    <t>1223709022</t>
  </si>
  <si>
    <t>実門</t>
  </si>
  <si>
    <t>1223709023</t>
  </si>
  <si>
    <t>北横田</t>
  </si>
  <si>
    <t>1223709024</t>
  </si>
  <si>
    <t>東沖渡</t>
  </si>
  <si>
    <t>1223709025</t>
  </si>
  <si>
    <t>沖渡新田</t>
  </si>
  <si>
    <t>1223709026</t>
  </si>
  <si>
    <t>北沖渡</t>
  </si>
  <si>
    <t>1223710000</t>
  </si>
  <si>
    <t>蓮沼村</t>
  </si>
  <si>
    <t>1223710001</t>
  </si>
  <si>
    <t>1223710002</t>
  </si>
  <si>
    <t>1223710003</t>
  </si>
  <si>
    <t>川面</t>
  </si>
  <si>
    <t>1223710004</t>
  </si>
  <si>
    <t>十二区</t>
  </si>
  <si>
    <t>1223710005</t>
  </si>
  <si>
    <t>1223710006</t>
  </si>
  <si>
    <t>殿下</t>
  </si>
  <si>
    <t>1223710007</t>
  </si>
  <si>
    <t>1223710008</t>
  </si>
  <si>
    <t>1223710009</t>
  </si>
  <si>
    <t>1223710010</t>
  </si>
  <si>
    <t>西岡</t>
  </si>
  <si>
    <t>1223710011</t>
  </si>
  <si>
    <t>1223710012</t>
  </si>
  <si>
    <t>1223710013</t>
  </si>
  <si>
    <t>九区</t>
  </si>
  <si>
    <t>1223710014</t>
  </si>
  <si>
    <t>八区</t>
  </si>
  <si>
    <t>1223710015</t>
  </si>
  <si>
    <t>南浜</t>
  </si>
  <si>
    <t>1223710016</t>
  </si>
  <si>
    <t>1223710017</t>
  </si>
  <si>
    <t>平</t>
  </si>
  <si>
    <t>1223711000</t>
  </si>
  <si>
    <t>大平村</t>
  </si>
  <si>
    <t>1223711001</t>
  </si>
  <si>
    <t>広根</t>
  </si>
  <si>
    <t>1223711002</t>
  </si>
  <si>
    <t>1223711003</t>
  </si>
  <si>
    <t>折戸</t>
  </si>
  <si>
    <t>1223711004</t>
  </si>
  <si>
    <t>下之郷</t>
  </si>
  <si>
    <t>1223711005</t>
  </si>
  <si>
    <t>1223711006</t>
  </si>
  <si>
    <t>1223711007</t>
  </si>
  <si>
    <t>1223711008</t>
  </si>
  <si>
    <t>高富</t>
  </si>
  <si>
    <t>1223711009</t>
  </si>
  <si>
    <t>本柏上</t>
  </si>
  <si>
    <t>1223711010</t>
  </si>
  <si>
    <t>本柏下</t>
  </si>
  <si>
    <t>1223711011</t>
  </si>
  <si>
    <t>木刀</t>
  </si>
  <si>
    <t>1223711012</t>
  </si>
  <si>
    <t>1223711013</t>
  </si>
  <si>
    <t>下武射</t>
  </si>
  <si>
    <t>1223711014</t>
  </si>
  <si>
    <t>1223711015</t>
  </si>
  <si>
    <t>六軒屋</t>
  </si>
  <si>
    <t>1223712000</t>
  </si>
  <si>
    <t>松尾町</t>
  </si>
  <si>
    <t>1223712001</t>
  </si>
  <si>
    <t>押辺</t>
  </si>
  <si>
    <t>1223712002</t>
  </si>
  <si>
    <t>1223712003</t>
  </si>
  <si>
    <t>1223712004</t>
  </si>
  <si>
    <t>第四</t>
  </si>
  <si>
    <t>1223712005</t>
  </si>
  <si>
    <t>琴平</t>
  </si>
  <si>
    <t>1223712006</t>
  </si>
  <si>
    <t>八重田</t>
  </si>
  <si>
    <t>1223712007</t>
  </si>
  <si>
    <t>生子宿</t>
  </si>
  <si>
    <t>1223712008</t>
  </si>
  <si>
    <t>猿尾</t>
  </si>
  <si>
    <t>1223712009</t>
  </si>
  <si>
    <t>五反田</t>
  </si>
  <si>
    <t>1223712010</t>
  </si>
  <si>
    <t>祝田</t>
  </si>
  <si>
    <t>1223712011</t>
  </si>
  <si>
    <t>本水深</t>
  </si>
  <si>
    <t>1223712012</t>
  </si>
  <si>
    <t>田越</t>
  </si>
  <si>
    <t>1223712013</t>
  </si>
  <si>
    <t>大堤</t>
  </si>
  <si>
    <t>1223712014</t>
  </si>
  <si>
    <t>寿</t>
  </si>
  <si>
    <t>1223712015</t>
  </si>
  <si>
    <t>松尾</t>
  </si>
  <si>
    <t>1223713000</t>
  </si>
  <si>
    <t>豊岡村</t>
  </si>
  <si>
    <t>1223713001</t>
  </si>
  <si>
    <t>山室</t>
  </si>
  <si>
    <t>1223713002</t>
  </si>
  <si>
    <t>引越</t>
  </si>
  <si>
    <t>1223713003</t>
  </si>
  <si>
    <t>1223713004</t>
  </si>
  <si>
    <t>古和</t>
  </si>
  <si>
    <t>1223713005</t>
  </si>
  <si>
    <t>1223713006</t>
  </si>
  <si>
    <t>上大蔵</t>
  </si>
  <si>
    <t>1223713007</t>
  </si>
  <si>
    <t>下大蔵</t>
  </si>
  <si>
    <t>1223713008</t>
  </si>
  <si>
    <t>遠久田</t>
  </si>
  <si>
    <t>1223713009</t>
  </si>
  <si>
    <t>蕪木</t>
  </si>
  <si>
    <t>1223713010</t>
  </si>
  <si>
    <t>金尾</t>
  </si>
  <si>
    <t>1223800000</t>
  </si>
  <si>
    <t>238</t>
  </si>
  <si>
    <t>いすみ市</t>
  </si>
  <si>
    <t>1223801000</t>
  </si>
  <si>
    <t>千町村</t>
  </si>
  <si>
    <t>1223801001</t>
  </si>
  <si>
    <t>荻原</t>
  </si>
  <si>
    <t>1223801002</t>
  </si>
  <si>
    <t>上須賀谷</t>
  </si>
  <si>
    <t>1223801003</t>
  </si>
  <si>
    <t>坂之谷</t>
  </si>
  <si>
    <t>1223801004</t>
  </si>
  <si>
    <t>東小倉</t>
  </si>
  <si>
    <t>1223801005</t>
  </si>
  <si>
    <t>西小倉</t>
  </si>
  <si>
    <t>1223801006</t>
  </si>
  <si>
    <t>下須賀谷</t>
  </si>
  <si>
    <t>1223801007</t>
  </si>
  <si>
    <t>上神置</t>
  </si>
  <si>
    <t>1223801008</t>
  </si>
  <si>
    <t>下神置</t>
  </si>
  <si>
    <t>1223801009</t>
  </si>
  <si>
    <t>1223801010</t>
  </si>
  <si>
    <t>能実</t>
  </si>
  <si>
    <t>1223801011</t>
  </si>
  <si>
    <t>北中村</t>
  </si>
  <si>
    <t>1223801012</t>
  </si>
  <si>
    <t>1223801013</t>
  </si>
  <si>
    <t>向市場</t>
  </si>
  <si>
    <t>1223801014</t>
  </si>
  <si>
    <t>南中村</t>
  </si>
  <si>
    <t>1223801015</t>
  </si>
  <si>
    <t>吹良</t>
  </si>
  <si>
    <t>1223802000</t>
  </si>
  <si>
    <t>国吉町</t>
  </si>
  <si>
    <t>1223802001</t>
  </si>
  <si>
    <t>万木</t>
  </si>
  <si>
    <t>1223802002</t>
  </si>
  <si>
    <t>楽町</t>
  </si>
  <si>
    <t>1223802003</t>
  </si>
  <si>
    <t>今関</t>
  </si>
  <si>
    <t>1223802004</t>
  </si>
  <si>
    <t>1223802005</t>
  </si>
  <si>
    <t>深谷</t>
  </si>
  <si>
    <t>1223802006</t>
  </si>
  <si>
    <t>弥正</t>
  </si>
  <si>
    <t>1223802007</t>
  </si>
  <si>
    <t>苅谷</t>
  </si>
  <si>
    <t>1223802008</t>
  </si>
  <si>
    <t>苅谷中</t>
  </si>
  <si>
    <t>1223802009</t>
  </si>
  <si>
    <t>苅谷下</t>
  </si>
  <si>
    <t>1223802010</t>
  </si>
  <si>
    <t>国府台</t>
  </si>
  <si>
    <t>1223803000</t>
  </si>
  <si>
    <t>1223803001</t>
  </si>
  <si>
    <t>大野上</t>
  </si>
  <si>
    <t>1223803002</t>
  </si>
  <si>
    <t>大野下二</t>
  </si>
  <si>
    <t>1223803003</t>
  </si>
  <si>
    <t>大野下一</t>
  </si>
  <si>
    <t>1223803004</t>
  </si>
  <si>
    <t>札森</t>
  </si>
  <si>
    <t>1223803005</t>
  </si>
  <si>
    <t>柿和田</t>
  </si>
  <si>
    <t>1223803006</t>
  </si>
  <si>
    <t>正立寺</t>
  </si>
  <si>
    <t>1223803007</t>
  </si>
  <si>
    <t>1223803008</t>
  </si>
  <si>
    <t>行川</t>
  </si>
  <si>
    <t>1223803009</t>
  </si>
  <si>
    <t>1223803010</t>
  </si>
  <si>
    <t>八乙女</t>
  </si>
  <si>
    <t>1223803011</t>
  </si>
  <si>
    <t>作田</t>
  </si>
  <si>
    <t>1223804000</t>
  </si>
  <si>
    <t>東村</t>
  </si>
  <si>
    <t>1223804001</t>
  </si>
  <si>
    <t>長志上</t>
  </si>
  <si>
    <t>1223804002</t>
  </si>
  <si>
    <t>長志下</t>
  </si>
  <si>
    <t>1223804003</t>
  </si>
  <si>
    <t>山田一区</t>
  </si>
  <si>
    <t>1223804004</t>
  </si>
  <si>
    <t>山田二区</t>
  </si>
  <si>
    <t>1223804005</t>
  </si>
  <si>
    <t>山田三区</t>
  </si>
  <si>
    <t>1223804006</t>
  </si>
  <si>
    <t>山田四区</t>
  </si>
  <si>
    <t>1223804007</t>
  </si>
  <si>
    <t>山田五区</t>
  </si>
  <si>
    <t>1223804008</t>
  </si>
  <si>
    <t>山田六区</t>
  </si>
  <si>
    <t>1223804009</t>
  </si>
  <si>
    <t>新田野</t>
  </si>
  <si>
    <t>1223804010</t>
  </si>
  <si>
    <t>下原</t>
  </si>
  <si>
    <t>1223804011</t>
  </si>
  <si>
    <t>1223804012</t>
  </si>
  <si>
    <t>細尾</t>
  </si>
  <si>
    <t>1223804013</t>
  </si>
  <si>
    <t>高谷坂下</t>
  </si>
  <si>
    <t>1223804014</t>
  </si>
  <si>
    <t>高谷台</t>
  </si>
  <si>
    <t>1223804015</t>
  </si>
  <si>
    <t>佐室</t>
  </si>
  <si>
    <t>1223804016</t>
  </si>
  <si>
    <t>沢部</t>
  </si>
  <si>
    <t>1223805000</t>
  </si>
  <si>
    <t>布施村２－２</t>
  </si>
  <si>
    <t>1223805001</t>
  </si>
  <si>
    <t>1223805002</t>
  </si>
  <si>
    <t>押替</t>
  </si>
  <si>
    <t>1223805003</t>
  </si>
  <si>
    <t>1223805004</t>
  </si>
  <si>
    <t>谷堀</t>
  </si>
  <si>
    <t>1223805005</t>
  </si>
  <si>
    <t>町台</t>
  </si>
  <si>
    <t>1223805006</t>
  </si>
  <si>
    <t>名熊</t>
  </si>
  <si>
    <t>1223805007</t>
  </si>
  <si>
    <t>硯</t>
  </si>
  <si>
    <t>1223806000</t>
  </si>
  <si>
    <t>浪花村２－１</t>
  </si>
  <si>
    <t>1223806001</t>
  </si>
  <si>
    <t>小池上</t>
  </si>
  <si>
    <t>1223806002</t>
  </si>
  <si>
    <t>小池下</t>
  </si>
  <si>
    <t>1223806003</t>
  </si>
  <si>
    <t>根</t>
  </si>
  <si>
    <t>1223806004</t>
  </si>
  <si>
    <t>沢崎屋敷下</t>
  </si>
  <si>
    <t>1223806005</t>
  </si>
  <si>
    <t>原山崎</t>
  </si>
  <si>
    <t>1223806006</t>
  </si>
  <si>
    <t>1223806007</t>
  </si>
  <si>
    <t>1223806008</t>
  </si>
  <si>
    <t>下三台</t>
  </si>
  <si>
    <t>1223806009</t>
  </si>
  <si>
    <t>杉山</t>
  </si>
  <si>
    <t>1223806010</t>
  </si>
  <si>
    <t>舟谷</t>
  </si>
  <si>
    <t>1223806011</t>
  </si>
  <si>
    <t>谷畑</t>
  </si>
  <si>
    <t>1223806012</t>
  </si>
  <si>
    <t>岡の谷</t>
  </si>
  <si>
    <t>1223806013</t>
  </si>
  <si>
    <t>中の谷</t>
  </si>
  <si>
    <t>1223806014</t>
  </si>
  <si>
    <t>三十根</t>
  </si>
  <si>
    <t>1223807000</t>
  </si>
  <si>
    <t>大原町</t>
  </si>
  <si>
    <t>1223807001</t>
  </si>
  <si>
    <t>大舟谷</t>
  </si>
  <si>
    <t>1223807002</t>
  </si>
  <si>
    <t>矢指戸</t>
  </si>
  <si>
    <t>1223807003</t>
  </si>
  <si>
    <t>造式</t>
  </si>
  <si>
    <t>1223807004</t>
  </si>
  <si>
    <t>1223807005</t>
  </si>
  <si>
    <t>貝須賀</t>
  </si>
  <si>
    <t>1223807006</t>
  </si>
  <si>
    <t>上寄瀬</t>
  </si>
  <si>
    <t>1223807007</t>
  </si>
  <si>
    <t>北寄瀬</t>
  </si>
  <si>
    <t>1223807008</t>
  </si>
  <si>
    <t>大原</t>
  </si>
  <si>
    <t>1223807009</t>
  </si>
  <si>
    <t>1223807010</t>
  </si>
  <si>
    <t>渋田</t>
  </si>
  <si>
    <t>1223807011</t>
  </si>
  <si>
    <t>新場</t>
  </si>
  <si>
    <t>1223807012</t>
  </si>
  <si>
    <t>田町城山</t>
  </si>
  <si>
    <t>1223807013</t>
  </si>
  <si>
    <t>根方</t>
  </si>
  <si>
    <t>1223807014</t>
  </si>
  <si>
    <t>1223807015</t>
  </si>
  <si>
    <t>小佐部</t>
  </si>
  <si>
    <t>1223808000</t>
  </si>
  <si>
    <t>1223808001</t>
  </si>
  <si>
    <t>若山，伊能滝</t>
  </si>
  <si>
    <t>1223808002</t>
  </si>
  <si>
    <t>1223808003</t>
  </si>
  <si>
    <t>矢玉</t>
  </si>
  <si>
    <t>1223808004</t>
  </si>
  <si>
    <t>古屋庭，田井谷</t>
  </si>
  <si>
    <t>1223808005</t>
  </si>
  <si>
    <t>新田谷</t>
  </si>
  <si>
    <t>1223808006</t>
  </si>
  <si>
    <t>上契</t>
  </si>
  <si>
    <t>1223808007</t>
  </si>
  <si>
    <t>1223808008</t>
  </si>
  <si>
    <t>岸</t>
  </si>
  <si>
    <t>1223808009</t>
  </si>
  <si>
    <t>1223808010</t>
  </si>
  <si>
    <t>仲川</t>
  </si>
  <si>
    <t>1223808011</t>
  </si>
  <si>
    <t>釈迦谷</t>
  </si>
  <si>
    <t>1223808012</t>
  </si>
  <si>
    <t>塩田</t>
  </si>
  <si>
    <t>1223808013</t>
  </si>
  <si>
    <t>深堀通</t>
  </si>
  <si>
    <t>1223808014</t>
  </si>
  <si>
    <t>西伊能滝</t>
  </si>
  <si>
    <t>1223808015</t>
  </si>
  <si>
    <t>東伊能滝</t>
  </si>
  <si>
    <t>1223808016</t>
  </si>
  <si>
    <t>押留</t>
  </si>
  <si>
    <t>1223808017</t>
  </si>
  <si>
    <t>古日在</t>
  </si>
  <si>
    <t>1223808018</t>
  </si>
  <si>
    <t>南下道</t>
  </si>
  <si>
    <t>1223808019</t>
  </si>
  <si>
    <t>仲之台</t>
  </si>
  <si>
    <t>1223808020</t>
  </si>
  <si>
    <t>宿之台</t>
  </si>
  <si>
    <t>1223808021</t>
  </si>
  <si>
    <t>古屋敷</t>
  </si>
  <si>
    <t>1223808022</t>
  </si>
  <si>
    <t>横宿上</t>
  </si>
  <si>
    <t>1223808023</t>
  </si>
  <si>
    <t>横宿東</t>
  </si>
  <si>
    <t>1223808024</t>
  </si>
  <si>
    <t>1223808025</t>
  </si>
  <si>
    <t>1223809000</t>
  </si>
  <si>
    <t>古沢村</t>
  </si>
  <si>
    <t>1223809001</t>
  </si>
  <si>
    <t>1223809002</t>
  </si>
  <si>
    <t>1223809003</t>
  </si>
  <si>
    <t>1223809004</t>
  </si>
  <si>
    <t>1223809005</t>
  </si>
  <si>
    <t>松作</t>
  </si>
  <si>
    <t>1223809006</t>
  </si>
  <si>
    <t>金中</t>
  </si>
  <si>
    <t>1223809007</t>
  </si>
  <si>
    <t>八坂</t>
  </si>
  <si>
    <t>1223809008</t>
  </si>
  <si>
    <t>須賀留田</t>
  </si>
  <si>
    <t>1223809009</t>
  </si>
  <si>
    <t>士茂久美</t>
  </si>
  <si>
    <t>1223809010</t>
  </si>
  <si>
    <t>向根</t>
  </si>
  <si>
    <t>1223809011</t>
  </si>
  <si>
    <t>上組</t>
  </si>
  <si>
    <t>1223809012</t>
  </si>
  <si>
    <t>1223809013</t>
  </si>
  <si>
    <t>一ケ谷</t>
  </si>
  <si>
    <t>1223809014</t>
  </si>
  <si>
    <t>枝村</t>
  </si>
  <si>
    <t>1223809015</t>
  </si>
  <si>
    <t>第六</t>
  </si>
  <si>
    <t>1223809016</t>
  </si>
  <si>
    <t>第五</t>
  </si>
  <si>
    <t>1223809017</t>
  </si>
  <si>
    <t>1223809018</t>
  </si>
  <si>
    <t>第三</t>
  </si>
  <si>
    <t>1223809019</t>
  </si>
  <si>
    <t>第二</t>
  </si>
  <si>
    <t>1223809020</t>
  </si>
  <si>
    <t>第一</t>
  </si>
  <si>
    <t>1223809021</t>
  </si>
  <si>
    <t>九番組</t>
  </si>
  <si>
    <t>1223809022</t>
  </si>
  <si>
    <t>笠抜</t>
  </si>
  <si>
    <t>1223809023</t>
  </si>
  <si>
    <t>大塚</t>
  </si>
  <si>
    <t>1223809024</t>
  </si>
  <si>
    <t>七番組</t>
  </si>
  <si>
    <t>1223809025</t>
  </si>
  <si>
    <t>下矢竹</t>
  </si>
  <si>
    <t>1223809026</t>
  </si>
  <si>
    <t>下道</t>
  </si>
  <si>
    <t>1223809027</t>
  </si>
  <si>
    <t>西光寺前</t>
  </si>
  <si>
    <t>1223809028</t>
  </si>
  <si>
    <t>中通</t>
  </si>
  <si>
    <t>1223810000</t>
  </si>
  <si>
    <t>太東村</t>
  </si>
  <si>
    <t>1223810001</t>
  </si>
  <si>
    <t>宮の台</t>
  </si>
  <si>
    <t>1223810002</t>
  </si>
  <si>
    <t>1223810003</t>
  </si>
  <si>
    <t>1223810004</t>
  </si>
  <si>
    <t>1223810005</t>
  </si>
  <si>
    <t>1223810006</t>
  </si>
  <si>
    <t>平塚</t>
  </si>
  <si>
    <t>1223810007</t>
  </si>
  <si>
    <t>天神</t>
  </si>
  <si>
    <t>1223810008</t>
  </si>
  <si>
    <t>小滝</t>
  </si>
  <si>
    <t>1223810009</t>
  </si>
  <si>
    <t>西吉附</t>
  </si>
  <si>
    <t>1223810010</t>
  </si>
  <si>
    <t>太東</t>
  </si>
  <si>
    <t>1223810011</t>
  </si>
  <si>
    <t>下の原</t>
  </si>
  <si>
    <t>1223810012</t>
  </si>
  <si>
    <t>弥勒堂</t>
  </si>
  <si>
    <t>1223810013</t>
  </si>
  <si>
    <t>門原</t>
  </si>
  <si>
    <t>1223810014</t>
  </si>
  <si>
    <t>志茂</t>
  </si>
  <si>
    <t>1223811000</t>
  </si>
  <si>
    <t>長者町</t>
  </si>
  <si>
    <t>1223811001</t>
  </si>
  <si>
    <t>長者</t>
  </si>
  <si>
    <t>1223811002</t>
  </si>
  <si>
    <t>1223811003</t>
  </si>
  <si>
    <t>江場土</t>
  </si>
  <si>
    <t>1223811004</t>
  </si>
  <si>
    <t>1223811005</t>
  </si>
  <si>
    <t>井沢</t>
  </si>
  <si>
    <t>1223811006</t>
  </si>
  <si>
    <t>東小高</t>
  </si>
  <si>
    <t>1223812000</t>
  </si>
  <si>
    <t>中根村</t>
  </si>
  <si>
    <t>1223812001</t>
  </si>
  <si>
    <t>1223812002</t>
  </si>
  <si>
    <t>中滝</t>
  </si>
  <si>
    <t>1223812003</t>
  </si>
  <si>
    <t>四堰</t>
  </si>
  <si>
    <t>1223812004</t>
  </si>
  <si>
    <t>1223812005</t>
  </si>
  <si>
    <t>松堀</t>
  </si>
  <si>
    <t>1223812006</t>
  </si>
  <si>
    <t>東中滝</t>
  </si>
  <si>
    <t>1223812007</t>
  </si>
  <si>
    <t>鴨根</t>
  </si>
  <si>
    <t>1223812008</t>
  </si>
  <si>
    <t>嘉谷</t>
  </si>
  <si>
    <t>1223899000</t>
  </si>
  <si>
    <t>1223899999</t>
  </si>
  <si>
    <t>1223900000</t>
  </si>
  <si>
    <t>239</t>
  </si>
  <si>
    <t>大網白里市</t>
  </si>
  <si>
    <t>1223901000</t>
  </si>
  <si>
    <t>大和村２－２</t>
  </si>
  <si>
    <t>1223901001</t>
  </si>
  <si>
    <t>堀畑</t>
  </si>
  <si>
    <t>1223901002</t>
  </si>
  <si>
    <t>養安寺</t>
  </si>
  <si>
    <t>1223901003</t>
  </si>
  <si>
    <t>小西</t>
  </si>
  <si>
    <t>1223902000</t>
  </si>
  <si>
    <t>1223902001</t>
  </si>
  <si>
    <t>永田</t>
  </si>
  <si>
    <t>1223902002</t>
  </si>
  <si>
    <t>中原</t>
  </si>
  <si>
    <t>1223902003</t>
  </si>
  <si>
    <t>経田</t>
  </si>
  <si>
    <t>1223902004</t>
  </si>
  <si>
    <t>1223902005</t>
  </si>
  <si>
    <t>宮崎，門ノ谷</t>
  </si>
  <si>
    <t>1223902006</t>
  </si>
  <si>
    <t>小中</t>
  </si>
  <si>
    <t>1223902007</t>
  </si>
  <si>
    <t>1223902008</t>
  </si>
  <si>
    <t>萱野</t>
  </si>
  <si>
    <t>1223902009</t>
  </si>
  <si>
    <t>1223902010</t>
  </si>
  <si>
    <t>神房</t>
  </si>
  <si>
    <t>1223903000</t>
  </si>
  <si>
    <t>大網町</t>
  </si>
  <si>
    <t>1223903001</t>
  </si>
  <si>
    <t>1223903002</t>
  </si>
  <si>
    <t>1223903003</t>
  </si>
  <si>
    <t>仏島</t>
  </si>
  <si>
    <t>1223903004</t>
  </si>
  <si>
    <t>1223903005</t>
  </si>
  <si>
    <t>1223903006</t>
  </si>
  <si>
    <t>前島</t>
  </si>
  <si>
    <t>1223903007</t>
  </si>
  <si>
    <t>長峰，竹之下</t>
  </si>
  <si>
    <t>1223903008</t>
  </si>
  <si>
    <t>道塚，北ノ谷</t>
  </si>
  <si>
    <t>1223903009</t>
  </si>
  <si>
    <t>内谷宮谷みどりが丘</t>
  </si>
  <si>
    <t>1223903010</t>
  </si>
  <si>
    <t>九北</t>
  </si>
  <si>
    <t>1223903011</t>
  </si>
  <si>
    <t>1223904000</t>
  </si>
  <si>
    <t>山辺村</t>
  </si>
  <si>
    <t>1223904001</t>
  </si>
  <si>
    <t>金谷一区</t>
  </si>
  <si>
    <t>1223904002</t>
  </si>
  <si>
    <t>金谷二区</t>
  </si>
  <si>
    <t>1223904003</t>
  </si>
  <si>
    <t>金谷三区</t>
  </si>
  <si>
    <t>1223904004</t>
  </si>
  <si>
    <t>金谷四区</t>
  </si>
  <si>
    <t>1223904005</t>
  </si>
  <si>
    <t>金谷五区</t>
  </si>
  <si>
    <t>1223904006</t>
  </si>
  <si>
    <t>沓掛</t>
  </si>
  <si>
    <t>1223904007</t>
  </si>
  <si>
    <t>餅木</t>
  </si>
  <si>
    <t>1223904008</t>
  </si>
  <si>
    <t>1223904009</t>
  </si>
  <si>
    <t>南玉</t>
  </si>
  <si>
    <t>1223904010</t>
  </si>
  <si>
    <t>1223905000</t>
  </si>
  <si>
    <t>増穂村</t>
  </si>
  <si>
    <t>1223905001</t>
  </si>
  <si>
    <t>柳橋</t>
  </si>
  <si>
    <t>1223905002</t>
  </si>
  <si>
    <t>1223905003</t>
  </si>
  <si>
    <t>北飯塚</t>
  </si>
  <si>
    <t>1223905004</t>
  </si>
  <si>
    <t>南飯塚</t>
  </si>
  <si>
    <t>1223905005</t>
  </si>
  <si>
    <t>星谷</t>
  </si>
  <si>
    <t>1223905006</t>
  </si>
  <si>
    <t>南横川北</t>
  </si>
  <si>
    <t>1223905007</t>
  </si>
  <si>
    <t>南横川南</t>
  </si>
  <si>
    <t>1223905008</t>
  </si>
  <si>
    <t>南富田</t>
  </si>
  <si>
    <t>1223905009</t>
  </si>
  <si>
    <t>北富田</t>
  </si>
  <si>
    <t>1223905010</t>
  </si>
  <si>
    <t>北横川</t>
  </si>
  <si>
    <t>1223905011</t>
  </si>
  <si>
    <t>柿餅</t>
  </si>
  <si>
    <t>1223905012</t>
  </si>
  <si>
    <t>上貝塚</t>
  </si>
  <si>
    <t>1223905013</t>
  </si>
  <si>
    <t>南清名幸谷</t>
  </si>
  <si>
    <t>1223905014</t>
  </si>
  <si>
    <t>北清名幸谷</t>
  </si>
  <si>
    <t>1223905015</t>
  </si>
  <si>
    <t>上谷新田</t>
  </si>
  <si>
    <t>1223906000</t>
  </si>
  <si>
    <t>福岡村２－２</t>
  </si>
  <si>
    <t>1223906001</t>
  </si>
  <si>
    <t>北吉田</t>
  </si>
  <si>
    <t>1223906002</t>
  </si>
  <si>
    <t>桂山</t>
  </si>
  <si>
    <t>1223906003</t>
  </si>
  <si>
    <t>九十根</t>
  </si>
  <si>
    <t>1223906004</t>
  </si>
  <si>
    <t>長国</t>
  </si>
  <si>
    <t>1223906005</t>
  </si>
  <si>
    <t>下ケ傍示</t>
  </si>
  <si>
    <t>1223907000</t>
  </si>
  <si>
    <t>白里町</t>
  </si>
  <si>
    <t>1223907001</t>
  </si>
  <si>
    <t>北今泉</t>
  </si>
  <si>
    <t>1223907002</t>
  </si>
  <si>
    <t>南今泉</t>
  </si>
  <si>
    <t>1223907003</t>
  </si>
  <si>
    <t>四天木</t>
  </si>
  <si>
    <t>1223907004</t>
  </si>
  <si>
    <t>細草</t>
  </si>
  <si>
    <t>1223908000</t>
  </si>
  <si>
    <t>1223908001</t>
  </si>
  <si>
    <t>1232200000</t>
  </si>
  <si>
    <t>322</t>
  </si>
  <si>
    <t>酒々井町</t>
  </si>
  <si>
    <t>1232200001</t>
  </si>
  <si>
    <t>酒々井</t>
  </si>
  <si>
    <t>1232200002</t>
  </si>
  <si>
    <t>横町</t>
  </si>
  <si>
    <t>1232200003</t>
  </si>
  <si>
    <t>上本佐倉</t>
  </si>
  <si>
    <t>1232200004</t>
  </si>
  <si>
    <t>本佐倉</t>
  </si>
  <si>
    <t>1232200005</t>
  </si>
  <si>
    <t>1232200006</t>
  </si>
  <si>
    <t>墨</t>
  </si>
  <si>
    <t>1232200007</t>
  </si>
  <si>
    <t>尾上</t>
  </si>
  <si>
    <t>1232200008</t>
  </si>
  <si>
    <t>飯積</t>
  </si>
  <si>
    <t>1232200009</t>
  </si>
  <si>
    <t>中川</t>
  </si>
  <si>
    <t>1232200010</t>
  </si>
  <si>
    <t>上岩橋</t>
  </si>
  <si>
    <t>1232200011</t>
  </si>
  <si>
    <t>柏木</t>
  </si>
  <si>
    <t>1232200012</t>
  </si>
  <si>
    <t>下岩橋</t>
  </si>
  <si>
    <t>1232200013</t>
  </si>
  <si>
    <t>伊篠</t>
  </si>
  <si>
    <t>1232200014</t>
  </si>
  <si>
    <t>伊篠新田</t>
  </si>
  <si>
    <t>1232900000</t>
  </si>
  <si>
    <t>329</t>
  </si>
  <si>
    <t>栄町</t>
  </si>
  <si>
    <t>1232901000</t>
  </si>
  <si>
    <t>布鎌村</t>
  </si>
  <si>
    <t>1232901001</t>
  </si>
  <si>
    <t>1232901002</t>
  </si>
  <si>
    <t>布太</t>
  </si>
  <si>
    <t>1232901003</t>
  </si>
  <si>
    <t>1232901004</t>
  </si>
  <si>
    <t>1232901005</t>
  </si>
  <si>
    <t>北</t>
  </si>
  <si>
    <t>1232901006</t>
  </si>
  <si>
    <t>布鎌酒直</t>
  </si>
  <si>
    <t>1232901007</t>
  </si>
  <si>
    <t>1232901008</t>
  </si>
  <si>
    <t>押付</t>
  </si>
  <si>
    <t>1232901009</t>
  </si>
  <si>
    <t>1232901010</t>
  </si>
  <si>
    <t>1232901011</t>
  </si>
  <si>
    <t>請方</t>
  </si>
  <si>
    <t>1232902000</t>
  </si>
  <si>
    <t>安食町</t>
  </si>
  <si>
    <t>1232902001</t>
  </si>
  <si>
    <t>安食一区</t>
  </si>
  <si>
    <t>1232902002</t>
  </si>
  <si>
    <t>安食二区</t>
  </si>
  <si>
    <t>1232902003</t>
  </si>
  <si>
    <t>安食三区</t>
  </si>
  <si>
    <t>1232902004</t>
  </si>
  <si>
    <t>1232902005</t>
  </si>
  <si>
    <t>北辺田</t>
  </si>
  <si>
    <t>1232902006</t>
  </si>
  <si>
    <t>矢口</t>
  </si>
  <si>
    <t>1232902007</t>
  </si>
  <si>
    <t>麻生</t>
  </si>
  <si>
    <t>1232902008</t>
  </si>
  <si>
    <t>龍角寺</t>
  </si>
  <si>
    <t>1232902009</t>
  </si>
  <si>
    <t>酒直</t>
  </si>
  <si>
    <t>1232902010</t>
  </si>
  <si>
    <t>南部</t>
  </si>
  <si>
    <t>1232903000</t>
  </si>
  <si>
    <t>生板村２－１</t>
  </si>
  <si>
    <t>1232903001</t>
  </si>
  <si>
    <t>1232904000</t>
  </si>
  <si>
    <t>豊住村２－２</t>
  </si>
  <si>
    <t>1232904001</t>
  </si>
  <si>
    <t>1234200000</t>
  </si>
  <si>
    <t>342</t>
  </si>
  <si>
    <t>神崎町</t>
  </si>
  <si>
    <t>1234201000</t>
  </si>
  <si>
    <t>1234201001</t>
  </si>
  <si>
    <t>神崎本宿</t>
  </si>
  <si>
    <t>1234201002</t>
  </si>
  <si>
    <t>神崎神宿</t>
  </si>
  <si>
    <t>1234201003</t>
  </si>
  <si>
    <t>1234201004</t>
  </si>
  <si>
    <t>小松</t>
  </si>
  <si>
    <t>1234201005</t>
  </si>
  <si>
    <t>並木</t>
  </si>
  <si>
    <t>1234201006</t>
  </si>
  <si>
    <t>今</t>
  </si>
  <si>
    <t>1234201007</t>
  </si>
  <si>
    <t>1234202000</t>
  </si>
  <si>
    <t>米沢村</t>
  </si>
  <si>
    <t>1234202001</t>
  </si>
  <si>
    <t>武田</t>
  </si>
  <si>
    <t>1234202002</t>
  </si>
  <si>
    <t>1234202003</t>
  </si>
  <si>
    <t>毛成</t>
  </si>
  <si>
    <t>1234202004</t>
  </si>
  <si>
    <t>古原</t>
  </si>
  <si>
    <t>1234202005</t>
  </si>
  <si>
    <t>植房</t>
  </si>
  <si>
    <t>1234202006</t>
  </si>
  <si>
    <t>1234202007</t>
  </si>
  <si>
    <t>1234202008</t>
  </si>
  <si>
    <t>1234203000</t>
  </si>
  <si>
    <t>十余島村２－１</t>
  </si>
  <si>
    <t>1234203001</t>
  </si>
  <si>
    <t>向野</t>
  </si>
  <si>
    <t>1234700000</t>
  </si>
  <si>
    <t>347</t>
  </si>
  <si>
    <t>多古町</t>
  </si>
  <si>
    <t>1234701000</t>
  </si>
  <si>
    <t>常磐村</t>
  </si>
  <si>
    <t>1234701001</t>
  </si>
  <si>
    <t>塙西</t>
  </si>
  <si>
    <t>1234701002</t>
  </si>
  <si>
    <t>1234701003</t>
  </si>
  <si>
    <t>塙台</t>
  </si>
  <si>
    <t>1234701004</t>
  </si>
  <si>
    <t>松葉</t>
  </si>
  <si>
    <t>1234701005</t>
  </si>
  <si>
    <t>川島</t>
  </si>
  <si>
    <t>1234701006</t>
  </si>
  <si>
    <t>方田</t>
  </si>
  <si>
    <t>1234701007</t>
  </si>
  <si>
    <t>内野</t>
  </si>
  <si>
    <t>1234701008</t>
  </si>
  <si>
    <t>小玉</t>
  </si>
  <si>
    <t>1234701009</t>
  </si>
  <si>
    <t>1234701010</t>
  </si>
  <si>
    <t>志代地</t>
  </si>
  <si>
    <t>1234701011</t>
  </si>
  <si>
    <t>坂並</t>
  </si>
  <si>
    <t>1234701012</t>
  </si>
  <si>
    <t>柏熊</t>
  </si>
  <si>
    <t>1234701013</t>
  </si>
  <si>
    <t>南台</t>
  </si>
  <si>
    <t>1234701014</t>
  </si>
  <si>
    <t>坂</t>
  </si>
  <si>
    <t>1234701015</t>
  </si>
  <si>
    <t>1234702000</t>
  </si>
  <si>
    <t>久賀村</t>
  </si>
  <si>
    <t>1234702001</t>
  </si>
  <si>
    <t>井戸山</t>
  </si>
  <si>
    <t>1234702002</t>
  </si>
  <si>
    <t>台作</t>
  </si>
  <si>
    <t>1234702003</t>
  </si>
  <si>
    <t>西古内</t>
  </si>
  <si>
    <t>1234702004</t>
  </si>
  <si>
    <t>次浦</t>
  </si>
  <si>
    <t>1234702005</t>
  </si>
  <si>
    <t>谷三倉</t>
  </si>
  <si>
    <t>1234702006</t>
  </si>
  <si>
    <t>本三倉</t>
  </si>
  <si>
    <t>1234702007</t>
  </si>
  <si>
    <t>高津原</t>
  </si>
  <si>
    <t>1234702008</t>
  </si>
  <si>
    <t>大門</t>
  </si>
  <si>
    <t>1234702009</t>
  </si>
  <si>
    <t>檜木</t>
  </si>
  <si>
    <t>1234702010</t>
  </si>
  <si>
    <t>出沼</t>
  </si>
  <si>
    <t>1234702011</t>
  </si>
  <si>
    <t>1234702012</t>
  </si>
  <si>
    <t>二本松</t>
  </si>
  <si>
    <t>1234702013</t>
  </si>
  <si>
    <t>1234702014</t>
  </si>
  <si>
    <t>御料地</t>
  </si>
  <si>
    <t>1234703000</t>
  </si>
  <si>
    <t>1234703001</t>
  </si>
  <si>
    <t>飯新</t>
  </si>
  <si>
    <t>1234703002</t>
  </si>
  <si>
    <t>1234703003</t>
  </si>
  <si>
    <t>1234703004</t>
  </si>
  <si>
    <t>新町，堀之尻，大原内</t>
  </si>
  <si>
    <t>1234703005</t>
  </si>
  <si>
    <t>仲町，田町</t>
  </si>
  <si>
    <t>1234703006</t>
  </si>
  <si>
    <t>高野前</t>
  </si>
  <si>
    <t>1234703007</t>
  </si>
  <si>
    <t>居射，豊田</t>
  </si>
  <si>
    <t>1234703008</t>
  </si>
  <si>
    <t>切通</t>
  </si>
  <si>
    <t>1234703009</t>
  </si>
  <si>
    <t>広沼</t>
  </si>
  <si>
    <t>1234703010</t>
  </si>
  <si>
    <t>染井</t>
  </si>
  <si>
    <t>1234703011</t>
  </si>
  <si>
    <t>1234703012</t>
  </si>
  <si>
    <t>水戸・千田</t>
  </si>
  <si>
    <t>1234703013</t>
  </si>
  <si>
    <t>1234703014</t>
  </si>
  <si>
    <t>1234703015</t>
  </si>
  <si>
    <t>東佐野</t>
  </si>
  <si>
    <t>1234703016</t>
  </si>
  <si>
    <t>1234703017</t>
  </si>
  <si>
    <t>東台</t>
  </si>
  <si>
    <t>1234703018</t>
  </si>
  <si>
    <t>1234703019</t>
  </si>
  <si>
    <t>1234703020</t>
  </si>
  <si>
    <t>飯笹１</t>
  </si>
  <si>
    <t>1234703021</t>
  </si>
  <si>
    <t>飯笹２</t>
  </si>
  <si>
    <t>1234703022</t>
  </si>
  <si>
    <t>登戸台</t>
  </si>
  <si>
    <t>1234703023</t>
  </si>
  <si>
    <t>鷹之巣</t>
  </si>
  <si>
    <t>1234703024</t>
  </si>
  <si>
    <t>間倉</t>
  </si>
  <si>
    <t>1234703025</t>
  </si>
  <si>
    <t>五辻</t>
  </si>
  <si>
    <t>1234703026</t>
  </si>
  <si>
    <t>一鍬田</t>
  </si>
  <si>
    <t>1234703027</t>
  </si>
  <si>
    <t>山下向</t>
  </si>
  <si>
    <t>1234703028</t>
  </si>
  <si>
    <t>丹波山</t>
  </si>
  <si>
    <t>1234704000</t>
  </si>
  <si>
    <t>1234704001</t>
  </si>
  <si>
    <t>船越</t>
  </si>
  <si>
    <t>1234704002</t>
  </si>
  <si>
    <t>牛尾</t>
  </si>
  <si>
    <t>1234705000</t>
  </si>
  <si>
    <t>1234705001</t>
  </si>
  <si>
    <t>1234705002</t>
  </si>
  <si>
    <t>横宿</t>
  </si>
  <si>
    <t>1234705003</t>
  </si>
  <si>
    <t>1234705004</t>
  </si>
  <si>
    <t>1234705005</t>
  </si>
  <si>
    <t>1234705006</t>
  </si>
  <si>
    <t>西谷</t>
  </si>
  <si>
    <t>1234705007</t>
  </si>
  <si>
    <t>1234705008</t>
  </si>
  <si>
    <t>1234705009</t>
  </si>
  <si>
    <t>北場</t>
  </si>
  <si>
    <t>1234705010</t>
  </si>
  <si>
    <t>神行</t>
  </si>
  <si>
    <t>1234705011</t>
  </si>
  <si>
    <t>1234705012</t>
  </si>
  <si>
    <t>1234705013</t>
  </si>
  <si>
    <t>1234705014</t>
  </si>
  <si>
    <t>南和田</t>
  </si>
  <si>
    <t>1234705015</t>
  </si>
  <si>
    <t>鴻之巣</t>
  </si>
  <si>
    <t>1234705016</t>
  </si>
  <si>
    <t>南借当</t>
  </si>
  <si>
    <t>1234705017</t>
  </si>
  <si>
    <t>南並木</t>
  </si>
  <si>
    <t>1234900000</t>
  </si>
  <si>
    <t>349</t>
  </si>
  <si>
    <t>東庄町</t>
  </si>
  <si>
    <t>1234901000</t>
  </si>
  <si>
    <t>神代村２－１</t>
  </si>
  <si>
    <t>1234901001</t>
  </si>
  <si>
    <t>1234901002</t>
  </si>
  <si>
    <t>舟戸</t>
  </si>
  <si>
    <t>1234901003</t>
  </si>
  <si>
    <t>1234901004</t>
  </si>
  <si>
    <t>神田</t>
  </si>
  <si>
    <t>1234901005</t>
  </si>
  <si>
    <t>稲荷入</t>
  </si>
  <si>
    <t>1234901006</t>
  </si>
  <si>
    <t>小貝野</t>
  </si>
  <si>
    <t>1234901007</t>
  </si>
  <si>
    <t>1234901008</t>
  </si>
  <si>
    <t>1234901009</t>
  </si>
  <si>
    <t>高部</t>
  </si>
  <si>
    <t>1234901010</t>
  </si>
  <si>
    <t>八木山</t>
  </si>
  <si>
    <t>1234901011</t>
  </si>
  <si>
    <t>大友</t>
  </si>
  <si>
    <t>1234901012</t>
  </si>
  <si>
    <t>平台</t>
  </si>
  <si>
    <t>1234902000</t>
  </si>
  <si>
    <t>笹川町</t>
  </si>
  <si>
    <t>1234902001</t>
  </si>
  <si>
    <t>1234902002</t>
  </si>
  <si>
    <t>仲内</t>
  </si>
  <si>
    <t>1234902003</t>
  </si>
  <si>
    <t>大南</t>
  </si>
  <si>
    <t>1234902004</t>
  </si>
  <si>
    <t>1234902005</t>
  </si>
  <si>
    <t>大東</t>
  </si>
  <si>
    <t>1234902006</t>
  </si>
  <si>
    <t>1234902007</t>
  </si>
  <si>
    <t>宿浜</t>
  </si>
  <si>
    <t>1234902008</t>
  </si>
  <si>
    <t>1234902009</t>
  </si>
  <si>
    <t>新切</t>
  </si>
  <si>
    <t>1234902010</t>
  </si>
  <si>
    <t>1234902011</t>
  </si>
  <si>
    <t>菰敷</t>
  </si>
  <si>
    <t>1234902012</t>
  </si>
  <si>
    <t>鹿野戸</t>
  </si>
  <si>
    <t>1234903000</t>
  </si>
  <si>
    <t>橘村</t>
  </si>
  <si>
    <t>1234903001</t>
  </si>
  <si>
    <t>1234903002</t>
  </si>
  <si>
    <t>石出</t>
  </si>
  <si>
    <t>1234903003</t>
  </si>
  <si>
    <t>東今泉</t>
  </si>
  <si>
    <t>1234903004</t>
  </si>
  <si>
    <t>1234903005</t>
  </si>
  <si>
    <t>青馬</t>
  </si>
  <si>
    <t>1234903006</t>
  </si>
  <si>
    <t>今郡</t>
  </si>
  <si>
    <t>1234903007</t>
  </si>
  <si>
    <t>1234903008</t>
  </si>
  <si>
    <t>羽計</t>
  </si>
  <si>
    <t>1234904000</t>
  </si>
  <si>
    <t>東城村</t>
  </si>
  <si>
    <t>1234904001</t>
  </si>
  <si>
    <t>小南</t>
  </si>
  <si>
    <t>1234904002</t>
  </si>
  <si>
    <t>1234904003</t>
  </si>
  <si>
    <t>小座</t>
  </si>
  <si>
    <t>1234904004</t>
  </si>
  <si>
    <t>八重穂</t>
  </si>
  <si>
    <t>1234904005</t>
  </si>
  <si>
    <t>夏目</t>
  </si>
  <si>
    <t>1240300000</t>
  </si>
  <si>
    <t>403</t>
  </si>
  <si>
    <t>九十九里町</t>
  </si>
  <si>
    <t>1240301000</t>
  </si>
  <si>
    <t>豊海町</t>
  </si>
  <si>
    <t>1240301001</t>
  </si>
  <si>
    <t>西野北部，西野南部</t>
  </si>
  <si>
    <t>1240301002</t>
  </si>
  <si>
    <t>西野東部，不動堂岡</t>
  </si>
  <si>
    <t>1240301003</t>
  </si>
  <si>
    <t>不動堂納屋</t>
  </si>
  <si>
    <t>1240301004</t>
  </si>
  <si>
    <t>藤下岡、細屋敷岡、下貝塚岡</t>
  </si>
  <si>
    <t>1240301005</t>
  </si>
  <si>
    <t>粟生岡</t>
  </si>
  <si>
    <t>1240301006</t>
  </si>
  <si>
    <t>粟生新田，宿</t>
  </si>
  <si>
    <t>1240301007</t>
  </si>
  <si>
    <t>粟生納屋</t>
  </si>
  <si>
    <t>1240301008</t>
  </si>
  <si>
    <t>細屋敷納屋・藤下納屋</t>
  </si>
  <si>
    <t>1240301009</t>
  </si>
  <si>
    <t>下貝塚納屋，西野納屋</t>
  </si>
  <si>
    <t>1240301010</t>
  </si>
  <si>
    <t>真亀新田</t>
  </si>
  <si>
    <t>1240301011</t>
  </si>
  <si>
    <t>真亀納屋</t>
  </si>
  <si>
    <t>1240301012</t>
  </si>
  <si>
    <t>真亀岡</t>
  </si>
  <si>
    <t>1240302000</t>
  </si>
  <si>
    <t>片貝町</t>
  </si>
  <si>
    <t>1240302001</t>
  </si>
  <si>
    <t>田中，大榎</t>
  </si>
  <si>
    <t>1240302002</t>
  </si>
  <si>
    <t>荒生，西，高畑</t>
  </si>
  <si>
    <t>1240302003</t>
  </si>
  <si>
    <t>小関，渋川，八川</t>
  </si>
  <si>
    <t>1240302004</t>
  </si>
  <si>
    <t>小関納屋</t>
  </si>
  <si>
    <t>1240302005</t>
  </si>
  <si>
    <t>北南新田，北新田</t>
  </si>
  <si>
    <t>1240302006</t>
  </si>
  <si>
    <t>中里，下モ谷</t>
  </si>
  <si>
    <t>1240302007</t>
  </si>
  <si>
    <t>法久，川間</t>
  </si>
  <si>
    <t>1240302008</t>
  </si>
  <si>
    <t>前里</t>
  </si>
  <si>
    <t>1240302009</t>
  </si>
  <si>
    <t>下夕谷</t>
  </si>
  <si>
    <t>1240302010</t>
  </si>
  <si>
    <t>荒生納屋，北ノ下</t>
  </si>
  <si>
    <t>1240302011</t>
  </si>
  <si>
    <t>西ノ下</t>
  </si>
  <si>
    <t>1240302012</t>
  </si>
  <si>
    <t>北増、中新田、水神山、新堀新田</t>
  </si>
  <si>
    <t>1240302013</t>
  </si>
  <si>
    <t>須原</t>
  </si>
  <si>
    <t>1240302014</t>
  </si>
  <si>
    <t>屋形</t>
  </si>
  <si>
    <t>1240303000</t>
  </si>
  <si>
    <t>鳴浜村２－１</t>
  </si>
  <si>
    <t>1240303001</t>
  </si>
  <si>
    <t>作田納屋第１</t>
  </si>
  <si>
    <t>1240303002</t>
  </si>
  <si>
    <t>作田納屋第２</t>
  </si>
  <si>
    <t>1240303003</t>
  </si>
  <si>
    <t>作田納屋第３</t>
  </si>
  <si>
    <t>1240303004</t>
  </si>
  <si>
    <t>作田岡第１</t>
  </si>
  <si>
    <t>1240303005</t>
  </si>
  <si>
    <t>作田岡第２</t>
  </si>
  <si>
    <t>1240303006</t>
  </si>
  <si>
    <t>作田岡第３</t>
  </si>
  <si>
    <t>1240399000</t>
  </si>
  <si>
    <t>1240399999</t>
  </si>
  <si>
    <t>1240900000</t>
  </si>
  <si>
    <t>409</t>
  </si>
  <si>
    <t>芝山町</t>
  </si>
  <si>
    <t>1240901000</t>
  </si>
  <si>
    <t>1240901001</t>
  </si>
  <si>
    <t>小池１</t>
  </si>
  <si>
    <t>1240901002</t>
  </si>
  <si>
    <t>小池２</t>
  </si>
  <si>
    <t>1240901003</t>
  </si>
  <si>
    <t>小池３</t>
  </si>
  <si>
    <t>1240901004</t>
  </si>
  <si>
    <t>小池４</t>
  </si>
  <si>
    <t>1240901005</t>
  </si>
  <si>
    <t>小池５</t>
  </si>
  <si>
    <t>1240901006</t>
  </si>
  <si>
    <t>小池９</t>
  </si>
  <si>
    <t>1240901007</t>
  </si>
  <si>
    <t>小池６</t>
  </si>
  <si>
    <t>1240901008</t>
  </si>
  <si>
    <t>小池７</t>
  </si>
  <si>
    <t>1240901009</t>
  </si>
  <si>
    <t>小池８</t>
  </si>
  <si>
    <t>1240901010</t>
  </si>
  <si>
    <t>芝山</t>
  </si>
  <si>
    <t>1240901011</t>
  </si>
  <si>
    <t>山中東</t>
  </si>
  <si>
    <t>1240901012</t>
  </si>
  <si>
    <t>山中西</t>
  </si>
  <si>
    <t>1240901013</t>
  </si>
  <si>
    <t>1240901014</t>
  </si>
  <si>
    <t>殿部田</t>
  </si>
  <si>
    <t>1240901015</t>
  </si>
  <si>
    <t>境，宮崎</t>
  </si>
  <si>
    <t>1240901016</t>
  </si>
  <si>
    <t>下吹入</t>
  </si>
  <si>
    <t>1240901017</t>
  </si>
  <si>
    <t>上吹入</t>
  </si>
  <si>
    <t>1240901018</t>
  </si>
  <si>
    <t>大台宿</t>
  </si>
  <si>
    <t>1240901019</t>
  </si>
  <si>
    <t>大台北</t>
  </si>
  <si>
    <t>1240901020</t>
  </si>
  <si>
    <t>大台南</t>
  </si>
  <si>
    <t>1240901021</t>
  </si>
  <si>
    <t>高田東</t>
  </si>
  <si>
    <t>1240901022</t>
  </si>
  <si>
    <t>高田西</t>
  </si>
  <si>
    <t>1240901023</t>
  </si>
  <si>
    <t>新井田</t>
  </si>
  <si>
    <t>1240901024</t>
  </si>
  <si>
    <t>新井田新田</t>
  </si>
  <si>
    <t>1240901025</t>
  </si>
  <si>
    <t>牧野東</t>
  </si>
  <si>
    <t>1240901026</t>
  </si>
  <si>
    <t>牧野西</t>
  </si>
  <si>
    <t>1240901027</t>
  </si>
  <si>
    <t>宝馬</t>
  </si>
  <si>
    <t>1240902000</t>
  </si>
  <si>
    <t>千代田村</t>
  </si>
  <si>
    <t>1240902001</t>
  </si>
  <si>
    <t>中谷津</t>
  </si>
  <si>
    <t>1240902002</t>
  </si>
  <si>
    <t>横堀</t>
  </si>
  <si>
    <t>1240902003</t>
  </si>
  <si>
    <t>菱田東</t>
  </si>
  <si>
    <t>1240902004</t>
  </si>
  <si>
    <t>1240902005</t>
  </si>
  <si>
    <t>1240902006</t>
  </si>
  <si>
    <t>菱田宿</t>
  </si>
  <si>
    <t>1240902007</t>
  </si>
  <si>
    <t>1240902008</t>
  </si>
  <si>
    <t>住母家</t>
  </si>
  <si>
    <t>1240902009</t>
  </si>
  <si>
    <t>千代田</t>
  </si>
  <si>
    <t>1240902010</t>
  </si>
  <si>
    <t>坂志岡</t>
  </si>
  <si>
    <t>1240902011</t>
  </si>
  <si>
    <t>白桝</t>
  </si>
  <si>
    <t>1240902012</t>
  </si>
  <si>
    <t>小原子</t>
  </si>
  <si>
    <t>1240902013</t>
  </si>
  <si>
    <t>飯櫃</t>
  </si>
  <si>
    <t>1240902014</t>
  </si>
  <si>
    <t>谷平野</t>
  </si>
  <si>
    <t>1240902015</t>
  </si>
  <si>
    <t>岩山</t>
  </si>
  <si>
    <t>1240902016</t>
  </si>
  <si>
    <t>川津場</t>
  </si>
  <si>
    <t>1240902017</t>
  </si>
  <si>
    <t>朝倉</t>
  </si>
  <si>
    <t>1240902018</t>
  </si>
  <si>
    <t>1241000000</t>
  </si>
  <si>
    <t>410</t>
  </si>
  <si>
    <t>横芝光町</t>
  </si>
  <si>
    <t>1241001000</t>
  </si>
  <si>
    <t>南条村</t>
  </si>
  <si>
    <t>1241001001</t>
  </si>
  <si>
    <t>傍示戸</t>
  </si>
  <si>
    <t>1241001002</t>
  </si>
  <si>
    <t>小川台</t>
  </si>
  <si>
    <t>1241001003</t>
  </si>
  <si>
    <t>1241001004</t>
  </si>
  <si>
    <t>1241001005</t>
  </si>
  <si>
    <t>母子</t>
  </si>
  <si>
    <t>1241001006</t>
  </si>
  <si>
    <t>1241001007</t>
  </si>
  <si>
    <t>虫生</t>
  </si>
  <si>
    <t>1241001008</t>
  </si>
  <si>
    <t>富下</t>
  </si>
  <si>
    <t>1241002000</t>
  </si>
  <si>
    <t>東陽村</t>
  </si>
  <si>
    <t>1241002001</t>
  </si>
  <si>
    <t>作間内</t>
  </si>
  <si>
    <t>1241002002</t>
  </si>
  <si>
    <t>1241002003</t>
  </si>
  <si>
    <t>1241002004</t>
  </si>
  <si>
    <t>橋場</t>
  </si>
  <si>
    <t>1241002005</t>
  </si>
  <si>
    <t>1241002006</t>
  </si>
  <si>
    <t>入</t>
  </si>
  <si>
    <t>1241002007</t>
  </si>
  <si>
    <t>篠原</t>
  </si>
  <si>
    <t>1241002008</t>
  </si>
  <si>
    <t>原方</t>
  </si>
  <si>
    <t>1241002009</t>
  </si>
  <si>
    <t>1241002010</t>
  </si>
  <si>
    <t>桑郷</t>
  </si>
  <si>
    <t>1241003000</t>
  </si>
  <si>
    <t>白浜村</t>
  </si>
  <si>
    <t>1241003001</t>
  </si>
  <si>
    <t>1241003002</t>
  </si>
  <si>
    <t>木戸</t>
  </si>
  <si>
    <t>1241003003</t>
  </si>
  <si>
    <t>1241003004</t>
  </si>
  <si>
    <t>五ノ神</t>
  </si>
  <si>
    <t>1241003005</t>
  </si>
  <si>
    <t>尾垂五区</t>
  </si>
  <si>
    <t>1241003006</t>
  </si>
  <si>
    <t>尾垂六区</t>
  </si>
  <si>
    <t>1241003007</t>
  </si>
  <si>
    <t>1241003008</t>
  </si>
  <si>
    <t>1241003009</t>
  </si>
  <si>
    <t>山柄</t>
  </si>
  <si>
    <t>1241003010</t>
  </si>
  <si>
    <t>1241004000</t>
  </si>
  <si>
    <t>日吉村</t>
  </si>
  <si>
    <t>1241004001</t>
  </si>
  <si>
    <t>篠本一区</t>
  </si>
  <si>
    <t>1241004002</t>
  </si>
  <si>
    <t>篠本二区</t>
  </si>
  <si>
    <t>1241004003</t>
  </si>
  <si>
    <t>篠本三区</t>
  </si>
  <si>
    <t>1241004004</t>
  </si>
  <si>
    <t>1241004005</t>
  </si>
  <si>
    <t>宝米</t>
  </si>
  <si>
    <t>1241004006</t>
  </si>
  <si>
    <t>1241005000</t>
  </si>
  <si>
    <t>上堺村</t>
  </si>
  <si>
    <t>1241005001</t>
  </si>
  <si>
    <t>新青</t>
  </si>
  <si>
    <t>1241005002</t>
  </si>
  <si>
    <t>関場</t>
  </si>
  <si>
    <t>1241005003</t>
  </si>
  <si>
    <t>1241005004</t>
  </si>
  <si>
    <t>三軒家</t>
  </si>
  <si>
    <t>1241005005</t>
  </si>
  <si>
    <t>1241005006</t>
  </si>
  <si>
    <t>入間</t>
  </si>
  <si>
    <t>1241005007</t>
  </si>
  <si>
    <t>屋形荒場</t>
  </si>
  <si>
    <t>1241005008</t>
  </si>
  <si>
    <t>三本松</t>
  </si>
  <si>
    <t>1241005009</t>
  </si>
  <si>
    <t>立会</t>
  </si>
  <si>
    <t>1241005010</t>
  </si>
  <si>
    <t>南川岸</t>
  </si>
  <si>
    <t>1241005011</t>
  </si>
  <si>
    <t>1241005012</t>
  </si>
  <si>
    <t>1241005013</t>
  </si>
  <si>
    <t>道貫</t>
  </si>
  <si>
    <t>1241005014</t>
  </si>
  <si>
    <t>新島新田</t>
  </si>
  <si>
    <t>1241005015</t>
  </si>
  <si>
    <t>1241005016</t>
  </si>
  <si>
    <t>新島荒場</t>
  </si>
  <si>
    <t>1241005017</t>
  </si>
  <si>
    <t>1241006000</t>
  </si>
  <si>
    <t>横芝町</t>
  </si>
  <si>
    <t>1241006001</t>
  </si>
  <si>
    <t>1241006002</t>
  </si>
  <si>
    <t>1241006003</t>
  </si>
  <si>
    <t>1241006004</t>
  </si>
  <si>
    <t>古川</t>
  </si>
  <si>
    <t>1241006005</t>
  </si>
  <si>
    <t>両国新田</t>
  </si>
  <si>
    <t>1241006006</t>
  </si>
  <si>
    <t>1241006007</t>
  </si>
  <si>
    <t>鳥喰新田</t>
  </si>
  <si>
    <t>1241006008</t>
  </si>
  <si>
    <t>鳥喰上</t>
  </si>
  <si>
    <t>1241006009</t>
  </si>
  <si>
    <t>鳥喰下</t>
  </si>
  <si>
    <t>1241006010</t>
  </si>
  <si>
    <t>鳥喰沼</t>
  </si>
  <si>
    <t>1241007000</t>
  </si>
  <si>
    <t>大総村</t>
  </si>
  <si>
    <t>1241007001</t>
  </si>
  <si>
    <t>木戸台</t>
  </si>
  <si>
    <t>1241007002</t>
  </si>
  <si>
    <t>小堤</t>
  </si>
  <si>
    <t>1241007003</t>
  </si>
  <si>
    <t>寺方</t>
  </si>
  <si>
    <t>1241007004</t>
  </si>
  <si>
    <t>曽根合</t>
  </si>
  <si>
    <t>1241007005</t>
  </si>
  <si>
    <t>於幾</t>
  </si>
  <si>
    <t>1241007006</t>
  </si>
  <si>
    <t>1241007007</t>
  </si>
  <si>
    <t>取立</t>
  </si>
  <si>
    <t>1241007008</t>
  </si>
  <si>
    <t>長倉</t>
  </si>
  <si>
    <t>1241007009</t>
  </si>
  <si>
    <t>姥山</t>
  </si>
  <si>
    <t>1241007010</t>
  </si>
  <si>
    <t>遠山</t>
  </si>
  <si>
    <t>1241007011</t>
  </si>
  <si>
    <t>1241007012</t>
  </si>
  <si>
    <t>牛熊</t>
  </si>
  <si>
    <t>1241007013</t>
  </si>
  <si>
    <t>谷台</t>
  </si>
  <si>
    <t>1242100000</t>
  </si>
  <si>
    <t>421</t>
  </si>
  <si>
    <t>一宮町</t>
  </si>
  <si>
    <t>1242101000</t>
  </si>
  <si>
    <t>東浪見村</t>
  </si>
  <si>
    <t>1242101001</t>
  </si>
  <si>
    <t>新熊</t>
  </si>
  <si>
    <t>1242101002</t>
  </si>
  <si>
    <t>矢畑</t>
  </si>
  <si>
    <t>1242101003</t>
  </si>
  <si>
    <t>稲荷塚</t>
  </si>
  <si>
    <t>1242101004</t>
  </si>
  <si>
    <t>大村</t>
  </si>
  <si>
    <t>1242101005</t>
  </si>
  <si>
    <t>権現前</t>
  </si>
  <si>
    <t>1242101006</t>
  </si>
  <si>
    <t>釣</t>
  </si>
  <si>
    <t>1242101007</t>
  </si>
  <si>
    <t>枇杷畑</t>
  </si>
  <si>
    <t>1242101008</t>
  </si>
  <si>
    <t>1242101009</t>
  </si>
  <si>
    <t>綱田</t>
  </si>
  <si>
    <t>1242101010</t>
  </si>
  <si>
    <t>岩切</t>
  </si>
  <si>
    <t>1242102000</t>
  </si>
  <si>
    <t>1242102001</t>
  </si>
  <si>
    <t>下ノ原第１</t>
  </si>
  <si>
    <t>1242102002</t>
  </si>
  <si>
    <t>下ノ原第２</t>
  </si>
  <si>
    <t>1242102003</t>
  </si>
  <si>
    <t>中ノ原</t>
  </si>
  <si>
    <t>1242102004</t>
  </si>
  <si>
    <t>上ノ原</t>
  </si>
  <si>
    <t>1242102005</t>
  </si>
  <si>
    <t>１５区１６区</t>
  </si>
  <si>
    <t>1242102006</t>
  </si>
  <si>
    <t>９区</t>
  </si>
  <si>
    <t>1242102007</t>
  </si>
  <si>
    <t>１０区</t>
  </si>
  <si>
    <t>1242102008</t>
  </si>
  <si>
    <t>８区</t>
  </si>
  <si>
    <t>1242102009</t>
  </si>
  <si>
    <t>１～７区</t>
  </si>
  <si>
    <t>1242103000</t>
  </si>
  <si>
    <t>一松村２－２</t>
  </si>
  <si>
    <t>1242103001</t>
  </si>
  <si>
    <t>船頭給</t>
  </si>
  <si>
    <t>1242103002</t>
  </si>
  <si>
    <t>新地西部</t>
  </si>
  <si>
    <t>1242103003</t>
  </si>
  <si>
    <t>新地東部</t>
  </si>
  <si>
    <t>1242104000</t>
  </si>
  <si>
    <t>八積村２－２</t>
  </si>
  <si>
    <t>1242104001</t>
  </si>
  <si>
    <t>1242200000</t>
  </si>
  <si>
    <t>422</t>
  </si>
  <si>
    <t>睦沢町</t>
  </si>
  <si>
    <t>1242201000</t>
  </si>
  <si>
    <t>瑞沢村</t>
  </si>
  <si>
    <t>1242201001</t>
  </si>
  <si>
    <t>大上</t>
  </si>
  <si>
    <t>1242201002</t>
  </si>
  <si>
    <t>妙楽寺</t>
  </si>
  <si>
    <t>1242201003</t>
  </si>
  <si>
    <t>1242202000</t>
  </si>
  <si>
    <t>土睦村</t>
  </si>
  <si>
    <t>1242202001</t>
  </si>
  <si>
    <t>北山田</t>
  </si>
  <si>
    <t>1242202002</t>
  </si>
  <si>
    <t>1242202003</t>
  </si>
  <si>
    <t>1242202004</t>
  </si>
  <si>
    <t>上市場</t>
  </si>
  <si>
    <t>1242202005</t>
  </si>
  <si>
    <t>河須ケ谷</t>
  </si>
  <si>
    <t>1242202006</t>
  </si>
  <si>
    <t>1242202007</t>
  </si>
  <si>
    <t>1242202008</t>
  </si>
  <si>
    <t>1242202009</t>
  </si>
  <si>
    <t>上之郷</t>
  </si>
  <si>
    <t>1242202010</t>
  </si>
  <si>
    <t>大谷木</t>
  </si>
  <si>
    <t>1242203000</t>
  </si>
  <si>
    <t>東村２－２</t>
  </si>
  <si>
    <t>1242203001</t>
  </si>
  <si>
    <t>長楽寺</t>
  </si>
  <si>
    <t>1242203002</t>
  </si>
  <si>
    <t>森</t>
  </si>
  <si>
    <t>1242300000</t>
  </si>
  <si>
    <t>423</t>
  </si>
  <si>
    <t>長生村</t>
  </si>
  <si>
    <t>1242301000</t>
  </si>
  <si>
    <t>一松村２－１</t>
  </si>
  <si>
    <t>1242301001</t>
  </si>
  <si>
    <t>高原獺台</t>
  </si>
  <si>
    <t>1242301002</t>
  </si>
  <si>
    <t>竜宮台</t>
  </si>
  <si>
    <t>1242301003</t>
  </si>
  <si>
    <t>南中瀬</t>
  </si>
  <si>
    <t>1242301004</t>
  </si>
  <si>
    <t>北中瀬</t>
  </si>
  <si>
    <t>1242301005</t>
  </si>
  <si>
    <t>昭和</t>
  </si>
  <si>
    <t>1242301006</t>
  </si>
  <si>
    <t>宮ノ台</t>
  </si>
  <si>
    <t>1242301007</t>
  </si>
  <si>
    <t>1242301008</t>
  </si>
  <si>
    <t>城之内</t>
  </si>
  <si>
    <t>1242301009</t>
  </si>
  <si>
    <t>1242301010</t>
  </si>
  <si>
    <t>1242301011</t>
  </si>
  <si>
    <t>蟹道</t>
  </si>
  <si>
    <t>1242301012</t>
  </si>
  <si>
    <t>驚</t>
  </si>
  <si>
    <t>1242301013</t>
  </si>
  <si>
    <t>入山津</t>
  </si>
  <si>
    <t>1242302000</t>
  </si>
  <si>
    <t>八積村２－１</t>
  </si>
  <si>
    <t>1242302001</t>
  </si>
  <si>
    <t>金田</t>
  </si>
  <si>
    <t>1242302002</t>
  </si>
  <si>
    <t>七井土</t>
  </si>
  <si>
    <t>1242302003</t>
  </si>
  <si>
    <t>藪塚</t>
  </si>
  <si>
    <t>1242302004</t>
  </si>
  <si>
    <t>水口</t>
  </si>
  <si>
    <t>1242302005</t>
  </si>
  <si>
    <t>北水口</t>
  </si>
  <si>
    <t>1242302006</t>
  </si>
  <si>
    <t>岩沼</t>
  </si>
  <si>
    <t>1242302007</t>
  </si>
  <si>
    <t>信友</t>
  </si>
  <si>
    <t>1242303000</t>
  </si>
  <si>
    <t>高根村</t>
  </si>
  <si>
    <t>1242303001</t>
  </si>
  <si>
    <t>高谷原</t>
  </si>
  <si>
    <t>1242303002</t>
  </si>
  <si>
    <t>小泉北部</t>
  </si>
  <si>
    <t>1242303003</t>
  </si>
  <si>
    <t>小泉南部</t>
  </si>
  <si>
    <t>1242303004</t>
  </si>
  <si>
    <t>1242303005</t>
  </si>
  <si>
    <t>1242303006</t>
  </si>
  <si>
    <t>1242303007</t>
  </si>
  <si>
    <t>下村</t>
  </si>
  <si>
    <t>1242303008</t>
  </si>
  <si>
    <t>宮成新地</t>
  </si>
  <si>
    <t>1242303009</t>
  </si>
  <si>
    <t>宮成新田</t>
  </si>
  <si>
    <t>1242303010</t>
  </si>
  <si>
    <t>市ケ谷</t>
  </si>
  <si>
    <t>1242303011</t>
  </si>
  <si>
    <t>1242303012</t>
  </si>
  <si>
    <t>上の原</t>
  </si>
  <si>
    <t>1242303013</t>
  </si>
  <si>
    <t>1242303014</t>
  </si>
  <si>
    <t>小橋</t>
  </si>
  <si>
    <t>1242303015</t>
  </si>
  <si>
    <t>中之郷</t>
  </si>
  <si>
    <t>1242400000</t>
  </si>
  <si>
    <t>424</t>
  </si>
  <si>
    <t>白子町</t>
  </si>
  <si>
    <t>1242401000</t>
  </si>
  <si>
    <t>関村</t>
  </si>
  <si>
    <t>1242401001</t>
  </si>
  <si>
    <t>北高根東</t>
  </si>
  <si>
    <t>1242401002</t>
  </si>
  <si>
    <t>北高根西</t>
  </si>
  <si>
    <t>1242401003</t>
  </si>
  <si>
    <t>関南</t>
  </si>
  <si>
    <t>1242401004</t>
  </si>
  <si>
    <t>関西</t>
  </si>
  <si>
    <t>1242401005</t>
  </si>
  <si>
    <t>関北</t>
  </si>
  <si>
    <t>1242401006</t>
  </si>
  <si>
    <t>関東</t>
  </si>
  <si>
    <t>1242401007</t>
  </si>
  <si>
    <t>福島</t>
  </si>
  <si>
    <t>1242401008</t>
  </si>
  <si>
    <t>南日当</t>
  </si>
  <si>
    <t>1242401009</t>
  </si>
  <si>
    <t>北日当</t>
  </si>
  <si>
    <t>1242402000</t>
  </si>
  <si>
    <t>白潟町</t>
  </si>
  <si>
    <t>1242402001</t>
  </si>
  <si>
    <t>古所西</t>
  </si>
  <si>
    <t>1242402002</t>
  </si>
  <si>
    <t>古所北川岸</t>
  </si>
  <si>
    <t>1242402003</t>
  </si>
  <si>
    <t>古所南川岸</t>
  </si>
  <si>
    <t>1242402004</t>
  </si>
  <si>
    <t>五井東</t>
  </si>
  <si>
    <t>1242402005</t>
  </si>
  <si>
    <t>八斗西</t>
  </si>
  <si>
    <t>1242402006</t>
  </si>
  <si>
    <t>八斗東</t>
  </si>
  <si>
    <t>1242402007</t>
  </si>
  <si>
    <t>驚西</t>
  </si>
  <si>
    <t>1242402008</t>
  </si>
  <si>
    <t>驚東</t>
  </si>
  <si>
    <t>1242402009</t>
  </si>
  <si>
    <t>中里西</t>
  </si>
  <si>
    <t>1242402010</t>
  </si>
  <si>
    <t>中里中</t>
  </si>
  <si>
    <t>1242402011</t>
  </si>
  <si>
    <t>中里東</t>
  </si>
  <si>
    <t>1242402012</t>
  </si>
  <si>
    <t>幸治西</t>
  </si>
  <si>
    <t>1242402013</t>
  </si>
  <si>
    <t>幸治東</t>
  </si>
  <si>
    <t>1242403000</t>
  </si>
  <si>
    <t>南白亀村</t>
  </si>
  <si>
    <t>1242403001</t>
  </si>
  <si>
    <t>浜宿西</t>
  </si>
  <si>
    <t>1242403002</t>
  </si>
  <si>
    <t>浜宿東</t>
  </si>
  <si>
    <t>1242403003</t>
  </si>
  <si>
    <t>牛込新田</t>
  </si>
  <si>
    <t>1242403004</t>
  </si>
  <si>
    <t>牛込西</t>
  </si>
  <si>
    <t>1242403005</t>
  </si>
  <si>
    <t>牛込中</t>
  </si>
  <si>
    <t>1242403006</t>
  </si>
  <si>
    <t>牛込東</t>
  </si>
  <si>
    <t>1242403007</t>
  </si>
  <si>
    <t>剃金西</t>
  </si>
  <si>
    <t>1242403008</t>
  </si>
  <si>
    <t>剃金東</t>
  </si>
  <si>
    <t>1242403009</t>
  </si>
  <si>
    <t>五井西</t>
  </si>
  <si>
    <t>1242600000</t>
  </si>
  <si>
    <t>426</t>
  </si>
  <si>
    <t>長柄町</t>
  </si>
  <si>
    <t>1242601000</t>
  </si>
  <si>
    <t>長柄村</t>
  </si>
  <si>
    <t>1242601001</t>
  </si>
  <si>
    <t>力丸</t>
  </si>
  <si>
    <t>1242601002</t>
  </si>
  <si>
    <t>千代丸</t>
  </si>
  <si>
    <t>1242601003</t>
  </si>
  <si>
    <t>山根，飯尾</t>
  </si>
  <si>
    <t>1242601004</t>
  </si>
  <si>
    <t>別所，大加場</t>
  </si>
  <si>
    <t>1242601005</t>
  </si>
  <si>
    <t>国府里</t>
  </si>
  <si>
    <t>1242601006</t>
  </si>
  <si>
    <t>下味庄</t>
  </si>
  <si>
    <t>1242601007</t>
  </si>
  <si>
    <t>上味庄</t>
  </si>
  <si>
    <t>1242601008</t>
  </si>
  <si>
    <t>船木，八反目</t>
  </si>
  <si>
    <t>1242601009</t>
  </si>
  <si>
    <t>1242601010</t>
  </si>
  <si>
    <t>1242601011</t>
  </si>
  <si>
    <t>入地宮前</t>
  </si>
  <si>
    <t>1242601012</t>
  </si>
  <si>
    <t>1242601013</t>
  </si>
  <si>
    <t>山之郷</t>
  </si>
  <si>
    <t>1242601014</t>
  </si>
  <si>
    <t>道脇寺</t>
  </si>
  <si>
    <t>1242601015</t>
  </si>
  <si>
    <t>六地蔵</t>
  </si>
  <si>
    <t>1242601016</t>
  </si>
  <si>
    <t>追分</t>
  </si>
  <si>
    <t>1242601017</t>
  </si>
  <si>
    <t>長柄山</t>
  </si>
  <si>
    <t>1242601018</t>
  </si>
  <si>
    <t>皿木</t>
  </si>
  <si>
    <t>1242602000</t>
  </si>
  <si>
    <t>1242602001</t>
  </si>
  <si>
    <t>榎本</t>
  </si>
  <si>
    <t>1242602002</t>
  </si>
  <si>
    <t>小榎本</t>
  </si>
  <si>
    <t>1242602003</t>
  </si>
  <si>
    <t>徳増</t>
  </si>
  <si>
    <t>1242602004</t>
  </si>
  <si>
    <t>長富</t>
  </si>
  <si>
    <t>1242602005</t>
  </si>
  <si>
    <t>桜谷</t>
  </si>
  <si>
    <t>1242602006</t>
  </si>
  <si>
    <t>鴇東</t>
  </si>
  <si>
    <t>1242602007</t>
  </si>
  <si>
    <t>鴇西</t>
  </si>
  <si>
    <t>1242602008</t>
  </si>
  <si>
    <t>立鳥</t>
  </si>
  <si>
    <t>1242602009</t>
  </si>
  <si>
    <t>針ケ谷東</t>
  </si>
  <si>
    <t>1242602010</t>
  </si>
  <si>
    <t>針ケ谷西</t>
  </si>
  <si>
    <t>1242603000</t>
  </si>
  <si>
    <t>水上村２－１</t>
  </si>
  <si>
    <t>1242603001</t>
  </si>
  <si>
    <t>1242603002</t>
  </si>
  <si>
    <t>三沢</t>
  </si>
  <si>
    <t>1242603003</t>
  </si>
  <si>
    <t>篠網</t>
  </si>
  <si>
    <t>1242603004</t>
  </si>
  <si>
    <t>稲塚</t>
  </si>
  <si>
    <t>1242603005</t>
  </si>
  <si>
    <t>吹谷</t>
  </si>
  <si>
    <t>1242603006</t>
  </si>
  <si>
    <t>月川</t>
  </si>
  <si>
    <t>1242603007</t>
  </si>
  <si>
    <t>金谷</t>
  </si>
  <si>
    <t>1242603008</t>
  </si>
  <si>
    <t>田代</t>
  </si>
  <si>
    <t>1242603009</t>
  </si>
  <si>
    <t>長柳</t>
  </si>
  <si>
    <t>1242603010</t>
  </si>
  <si>
    <t>日の宮</t>
  </si>
  <si>
    <t>1242603011</t>
  </si>
  <si>
    <t>不動</t>
  </si>
  <si>
    <t>1242603012</t>
  </si>
  <si>
    <t>高山</t>
  </si>
  <si>
    <t>1242603013</t>
  </si>
  <si>
    <t>大庭</t>
  </si>
  <si>
    <t>1242700000</t>
  </si>
  <si>
    <t>427</t>
  </si>
  <si>
    <t>長南町</t>
  </si>
  <si>
    <t>1242701000</t>
  </si>
  <si>
    <t>水上村２－２</t>
  </si>
  <si>
    <t>1242701001</t>
  </si>
  <si>
    <t>笠森</t>
  </si>
  <si>
    <t>1242701002</t>
  </si>
  <si>
    <t>深沢</t>
  </si>
  <si>
    <t>1242702000</t>
  </si>
  <si>
    <t>西村</t>
  </si>
  <si>
    <t>1242702001</t>
  </si>
  <si>
    <t>口呂</t>
  </si>
  <si>
    <t>1242702002</t>
  </si>
  <si>
    <t>1242702003</t>
  </si>
  <si>
    <t>睦</t>
  </si>
  <si>
    <t>1242702004</t>
  </si>
  <si>
    <t>永沼</t>
  </si>
  <si>
    <t>1242702005</t>
  </si>
  <si>
    <t>熊野下</t>
  </si>
  <si>
    <t>1242702006</t>
  </si>
  <si>
    <t>熊野上</t>
  </si>
  <si>
    <t>1242702007</t>
  </si>
  <si>
    <t>市野々下</t>
  </si>
  <si>
    <t>1242702008</t>
  </si>
  <si>
    <t>市野々上</t>
  </si>
  <si>
    <t>1242702009</t>
  </si>
  <si>
    <t>埴生沢</t>
  </si>
  <si>
    <t>1242702010</t>
  </si>
  <si>
    <t>三堀</t>
  </si>
  <si>
    <t>1242702011</t>
  </si>
  <si>
    <t>1242702012</t>
  </si>
  <si>
    <t>1242702013</t>
  </si>
  <si>
    <t>1242702014</t>
  </si>
  <si>
    <t>1242702015</t>
  </si>
  <si>
    <t>南郷</t>
  </si>
  <si>
    <t>1242702016</t>
  </si>
  <si>
    <t>1242702017</t>
  </si>
  <si>
    <t>平松</t>
  </si>
  <si>
    <t>1242702018</t>
  </si>
  <si>
    <t>楓谷</t>
  </si>
  <si>
    <t>1242702019</t>
  </si>
  <si>
    <t>岩撫</t>
  </si>
  <si>
    <t>1242702020</t>
  </si>
  <si>
    <t>竹林</t>
  </si>
  <si>
    <t>1242702021</t>
  </si>
  <si>
    <t>茗荷沢</t>
  </si>
  <si>
    <t>1242702022</t>
  </si>
  <si>
    <t>中之台</t>
  </si>
  <si>
    <t>1242702023</t>
  </si>
  <si>
    <t>上小沢</t>
  </si>
  <si>
    <t>1242702024</t>
  </si>
  <si>
    <t>宿，峯岸</t>
  </si>
  <si>
    <t>1242702025</t>
  </si>
  <si>
    <t>報恩寺</t>
  </si>
  <si>
    <t>1242703000</t>
  </si>
  <si>
    <t>東村２－１</t>
  </si>
  <si>
    <t>1242703001</t>
  </si>
  <si>
    <t>上小野田</t>
  </si>
  <si>
    <t>1242703002</t>
  </si>
  <si>
    <t>下小野田</t>
  </si>
  <si>
    <t>1242703003</t>
  </si>
  <si>
    <t>1242703004</t>
  </si>
  <si>
    <t>給田</t>
  </si>
  <si>
    <t>1242703005</t>
  </si>
  <si>
    <t>小生田上</t>
  </si>
  <si>
    <t>1242703006</t>
  </si>
  <si>
    <t>小生田下</t>
  </si>
  <si>
    <t>1242703007</t>
  </si>
  <si>
    <t>地引</t>
  </si>
  <si>
    <t>1242703008</t>
  </si>
  <si>
    <t>葛田・大井</t>
  </si>
  <si>
    <t>1242703009</t>
  </si>
  <si>
    <t>西湖</t>
  </si>
  <si>
    <t>1242703010</t>
  </si>
  <si>
    <t>下豊原</t>
  </si>
  <si>
    <t>1242703011</t>
  </si>
  <si>
    <t>上芝原西部</t>
  </si>
  <si>
    <t>1242703012</t>
  </si>
  <si>
    <t>上芝原東部</t>
  </si>
  <si>
    <t>1242703013</t>
  </si>
  <si>
    <t>下芝原西部</t>
  </si>
  <si>
    <t>1242703014</t>
  </si>
  <si>
    <t>下芝原東部</t>
  </si>
  <si>
    <t>1242704000</t>
  </si>
  <si>
    <t>豊栄村２－１</t>
  </si>
  <si>
    <t>1242704001</t>
  </si>
  <si>
    <t>須田</t>
  </si>
  <si>
    <t>1242704002</t>
  </si>
  <si>
    <t>米満</t>
  </si>
  <si>
    <t>1242704003</t>
  </si>
  <si>
    <t>関原</t>
  </si>
  <si>
    <t>1242704004</t>
  </si>
  <si>
    <t>千手堂</t>
  </si>
  <si>
    <t>1242704005</t>
  </si>
  <si>
    <t>下千田</t>
  </si>
  <si>
    <t>1242704006</t>
  </si>
  <si>
    <t>上千田</t>
  </si>
  <si>
    <t>1242704007</t>
  </si>
  <si>
    <t>又富</t>
  </si>
  <si>
    <t>1242704008</t>
  </si>
  <si>
    <t>棚毛</t>
  </si>
  <si>
    <t>1242704009</t>
  </si>
  <si>
    <t>岩川</t>
  </si>
  <si>
    <t>1242704010</t>
  </si>
  <si>
    <t>今泉</t>
  </si>
  <si>
    <t>1242704011</t>
  </si>
  <si>
    <t>本台</t>
  </si>
  <si>
    <t>1242705000</t>
  </si>
  <si>
    <t>庁南町</t>
  </si>
  <si>
    <t>1242705001</t>
  </si>
  <si>
    <t>蔵持上</t>
  </si>
  <si>
    <t>1242705002</t>
  </si>
  <si>
    <t>蔵持中</t>
  </si>
  <si>
    <t>1242705003</t>
  </si>
  <si>
    <t>蔵持下</t>
  </si>
  <si>
    <t>1242705004</t>
  </si>
  <si>
    <t>長南上</t>
  </si>
  <si>
    <t>1242705005</t>
  </si>
  <si>
    <t>長南下</t>
  </si>
  <si>
    <t>1242705006</t>
  </si>
  <si>
    <t>三交</t>
  </si>
  <si>
    <t>1242705007</t>
  </si>
  <si>
    <t>坂本上</t>
  </si>
  <si>
    <t>1242705008</t>
  </si>
  <si>
    <t>坂本中</t>
  </si>
  <si>
    <t>1242705009</t>
  </si>
  <si>
    <t>坂本下</t>
  </si>
  <si>
    <t>1242705010</t>
  </si>
  <si>
    <t>利根里</t>
  </si>
  <si>
    <t>1244100000</t>
  </si>
  <si>
    <t>441</t>
  </si>
  <si>
    <t>大多喜町</t>
  </si>
  <si>
    <t>1244101000</t>
  </si>
  <si>
    <t>総元村</t>
  </si>
  <si>
    <t>1244101001</t>
  </si>
  <si>
    <t>黒原</t>
  </si>
  <si>
    <t>1244101002</t>
  </si>
  <si>
    <t>三又</t>
  </si>
  <si>
    <t>1244101003</t>
  </si>
  <si>
    <t>久我原</t>
  </si>
  <si>
    <t>1244101004</t>
  </si>
  <si>
    <t>1244101005</t>
  </si>
  <si>
    <t>1244101006</t>
  </si>
  <si>
    <t>1244101007</t>
  </si>
  <si>
    <t>1244101008</t>
  </si>
  <si>
    <t>八声</t>
  </si>
  <si>
    <t>1244101009</t>
  </si>
  <si>
    <t>小谷松</t>
  </si>
  <si>
    <t>1244102000</t>
  </si>
  <si>
    <t>老川村</t>
  </si>
  <si>
    <t>1244102001</t>
  </si>
  <si>
    <t>粟又</t>
  </si>
  <si>
    <t>1244102002</t>
  </si>
  <si>
    <t>小沢又</t>
  </si>
  <si>
    <t>1244102003</t>
  </si>
  <si>
    <t>面白，岩井原</t>
  </si>
  <si>
    <t>1244102004</t>
  </si>
  <si>
    <t>宇野辺</t>
  </si>
  <si>
    <t>1244102005</t>
  </si>
  <si>
    <t>大田代</t>
  </si>
  <si>
    <t>1244102006</t>
  </si>
  <si>
    <t>横瀬，星井畑</t>
  </si>
  <si>
    <t>1244102007</t>
  </si>
  <si>
    <t>筒森</t>
  </si>
  <si>
    <t>1244102008</t>
  </si>
  <si>
    <t>小田代</t>
  </si>
  <si>
    <t>1244102009</t>
  </si>
  <si>
    <t>葛藤</t>
  </si>
  <si>
    <t>1244102010</t>
  </si>
  <si>
    <t>会所</t>
  </si>
  <si>
    <t>1244103000</t>
  </si>
  <si>
    <t>西畑村</t>
  </si>
  <si>
    <t>1244103001</t>
  </si>
  <si>
    <t>伊保田</t>
  </si>
  <si>
    <t>1244103002</t>
  </si>
  <si>
    <t>板谷</t>
  </si>
  <si>
    <t>1244103003</t>
  </si>
  <si>
    <t>1244103004</t>
  </si>
  <si>
    <t>1244103005</t>
  </si>
  <si>
    <t>堀切</t>
  </si>
  <si>
    <t>1244103006</t>
  </si>
  <si>
    <t>三条</t>
  </si>
  <si>
    <t>1244103007</t>
  </si>
  <si>
    <t>1244103008</t>
  </si>
  <si>
    <t>弓木</t>
  </si>
  <si>
    <t>1244103009</t>
  </si>
  <si>
    <t>1244103010</t>
  </si>
  <si>
    <t>宇筒原</t>
  </si>
  <si>
    <t>1244103011</t>
  </si>
  <si>
    <t>1244103012</t>
  </si>
  <si>
    <t>笛倉</t>
  </si>
  <si>
    <t>1244103013</t>
  </si>
  <si>
    <t>小内</t>
  </si>
  <si>
    <t>1244103014</t>
  </si>
  <si>
    <t>川畑</t>
  </si>
  <si>
    <t>1244103015</t>
  </si>
  <si>
    <t>1244103016</t>
  </si>
  <si>
    <t>湯倉</t>
  </si>
  <si>
    <t>1244103017</t>
  </si>
  <si>
    <t>小苗</t>
  </si>
  <si>
    <t>1244103018</t>
  </si>
  <si>
    <t>紙敷</t>
  </si>
  <si>
    <t>1244103019</t>
  </si>
  <si>
    <t>1244103020</t>
  </si>
  <si>
    <t>庄司</t>
  </si>
  <si>
    <t>1244103021</t>
  </si>
  <si>
    <t>弥喜用</t>
  </si>
  <si>
    <t>1244103022</t>
  </si>
  <si>
    <t>百鉾</t>
  </si>
  <si>
    <t>1244104000</t>
  </si>
  <si>
    <t>1244104001</t>
  </si>
  <si>
    <t>大多喜</t>
  </si>
  <si>
    <t>1244104002</t>
  </si>
  <si>
    <t>1244104003</t>
  </si>
  <si>
    <t>猿稲</t>
  </si>
  <si>
    <t>1244104004</t>
  </si>
  <si>
    <t>田丁</t>
  </si>
  <si>
    <t>1244104005</t>
  </si>
  <si>
    <t>紺屋，鍛治</t>
  </si>
  <si>
    <t>1244104006</t>
  </si>
  <si>
    <t>泉水</t>
  </si>
  <si>
    <t>1244104007</t>
  </si>
  <si>
    <t>1244104008</t>
  </si>
  <si>
    <t>1244104009</t>
  </si>
  <si>
    <t>船子</t>
  </si>
  <si>
    <t>1244104010</t>
  </si>
  <si>
    <t>森宮</t>
  </si>
  <si>
    <t>1244105000</t>
  </si>
  <si>
    <t>上瀑村</t>
  </si>
  <si>
    <t>1244105001</t>
  </si>
  <si>
    <t>伊藤</t>
  </si>
  <si>
    <t>1244105002</t>
  </si>
  <si>
    <t>1244105003</t>
  </si>
  <si>
    <t>小土呂（西）</t>
  </si>
  <si>
    <t>1244105004</t>
  </si>
  <si>
    <t>小土呂（東）</t>
  </si>
  <si>
    <t>1244105005</t>
  </si>
  <si>
    <t>1244105006</t>
  </si>
  <si>
    <t>1244105007</t>
  </si>
  <si>
    <t>峯之越</t>
  </si>
  <si>
    <t>1244105008</t>
  </si>
  <si>
    <t>1244300000</t>
  </si>
  <si>
    <t>443</t>
  </si>
  <si>
    <t>御宿町</t>
  </si>
  <si>
    <t>1244301000</t>
  </si>
  <si>
    <t>布施村２－１</t>
  </si>
  <si>
    <t>1244301001</t>
  </si>
  <si>
    <t>七本</t>
  </si>
  <si>
    <t>1244301002</t>
  </si>
  <si>
    <t>実谷上</t>
  </si>
  <si>
    <t>1244301003</t>
  </si>
  <si>
    <t>実谷中</t>
  </si>
  <si>
    <t>1244301004</t>
  </si>
  <si>
    <t>実谷下</t>
  </si>
  <si>
    <t>1244301005</t>
  </si>
  <si>
    <t>新久井</t>
  </si>
  <si>
    <t>1244301006</t>
  </si>
  <si>
    <t>小幡</t>
  </si>
  <si>
    <t>1244301007</t>
  </si>
  <si>
    <t>立山</t>
  </si>
  <si>
    <t>1244301008</t>
  </si>
  <si>
    <t>1244302000</t>
  </si>
  <si>
    <t>1244302001</t>
  </si>
  <si>
    <t>1244302002</t>
  </si>
  <si>
    <t>1244302003</t>
  </si>
  <si>
    <t>高山田</t>
  </si>
  <si>
    <t>1244302004</t>
  </si>
  <si>
    <t>1244302005</t>
  </si>
  <si>
    <t>1244302006</t>
  </si>
  <si>
    <t>1244303000</t>
  </si>
  <si>
    <t>浪花村２－２</t>
  </si>
  <si>
    <t>1244303001</t>
  </si>
  <si>
    <t>岩和田</t>
  </si>
  <si>
    <t>1244399000</t>
  </si>
  <si>
    <t>1244399999</t>
  </si>
  <si>
    <t>1246300000</t>
  </si>
  <si>
    <t>463</t>
  </si>
  <si>
    <t>鋸南町</t>
  </si>
  <si>
    <t>1246301000</t>
  </si>
  <si>
    <t>勝山町</t>
  </si>
  <si>
    <t>1246301001</t>
  </si>
  <si>
    <t>両向</t>
  </si>
  <si>
    <t>1246301002</t>
  </si>
  <si>
    <t>1246301003</t>
  </si>
  <si>
    <t>竜島</t>
  </si>
  <si>
    <t>1246301004</t>
  </si>
  <si>
    <t>1246301005</t>
  </si>
  <si>
    <t>岩井袋</t>
  </si>
  <si>
    <t>1246302000</t>
  </si>
  <si>
    <t>保田町</t>
  </si>
  <si>
    <t>1246302001</t>
  </si>
  <si>
    <t>元名</t>
  </si>
  <si>
    <t>1246302002</t>
  </si>
  <si>
    <t>芝台</t>
  </si>
  <si>
    <t>1246302003</t>
  </si>
  <si>
    <t>1246302004</t>
  </si>
  <si>
    <t>本郷上</t>
  </si>
  <si>
    <t>1246302005</t>
  </si>
  <si>
    <t>大帷子下</t>
  </si>
  <si>
    <t>1246302006</t>
  </si>
  <si>
    <t>大帷子上</t>
  </si>
  <si>
    <t>1246302007</t>
  </si>
  <si>
    <t>吉浜</t>
  </si>
  <si>
    <t>1246302008</t>
  </si>
  <si>
    <t>大六</t>
  </si>
  <si>
    <t>1246302009</t>
  </si>
  <si>
    <t>江月</t>
  </si>
  <si>
    <t>1246302010</t>
  </si>
  <si>
    <t>小保田</t>
  </si>
  <si>
    <t>1246302011</t>
  </si>
  <si>
    <t>市井原</t>
  </si>
  <si>
    <t>1246302012</t>
  </si>
  <si>
    <t>1246303000</t>
  </si>
  <si>
    <t>佐久間村</t>
  </si>
  <si>
    <t>1246303001</t>
  </si>
  <si>
    <t>中佐久間</t>
  </si>
  <si>
    <t>1246303002</t>
  </si>
  <si>
    <t>上佐久間</t>
  </si>
  <si>
    <t>1246303003</t>
  </si>
  <si>
    <t>1246303004</t>
  </si>
  <si>
    <t>大崩</t>
  </si>
  <si>
    <t>1246399000</t>
  </si>
  <si>
    <t>1246399999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</si>
</sst>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32F20AAB-B9BF-40BE-95AA-0B0F8D63880C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B10C-578E-4D69-80D8-14C506AE2270}">
  <dimension ref="A1:AN4183"/>
  <sheetViews>
    <sheetView tabSelected="1" workbookViewId="0">
      <selection sqref="A1:XFD4183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542</v>
      </c>
      <c r="K2" s="4">
        <v>1</v>
      </c>
      <c r="L2" s="4">
        <v>1</v>
      </c>
      <c r="M2" s="4">
        <v>35814</v>
      </c>
      <c r="N2" s="4">
        <v>361</v>
      </c>
      <c r="O2" s="4">
        <v>17432</v>
      </c>
      <c r="P2" s="4">
        <v>1835</v>
      </c>
      <c r="Q2" s="4">
        <v>32577.77</v>
      </c>
      <c r="R2" s="5">
        <v>27971.16</v>
      </c>
      <c r="S2" s="5">
        <v>4560.92</v>
      </c>
      <c r="T2" s="5">
        <v>45.69</v>
      </c>
      <c r="U2" s="5">
        <v>65.12</v>
      </c>
      <c r="V2" s="5">
        <v>111.73</v>
      </c>
      <c r="W2" s="5">
        <v>8852.74</v>
      </c>
      <c r="X2" s="5">
        <v>5244.42</v>
      </c>
      <c r="Y2" s="4">
        <v>1</v>
      </c>
      <c r="Z2" s="4">
        <v>31987.119999999999</v>
      </c>
      <c r="AA2" s="5">
        <v>27531.58</v>
      </c>
      <c r="AB2" s="5">
        <v>4409.99</v>
      </c>
      <c r="AC2" s="5">
        <v>45.55</v>
      </c>
      <c r="AD2" s="4">
        <v>24614.080000000002</v>
      </c>
      <c r="AE2" s="5">
        <v>20786.47</v>
      </c>
      <c r="AF2" s="5">
        <v>3783</v>
      </c>
      <c r="AG2" s="5">
        <v>44.61</v>
      </c>
      <c r="AH2" s="5">
        <v>14829.11</v>
      </c>
      <c r="AI2" s="5">
        <v>12814.5</v>
      </c>
      <c r="AJ2" s="5">
        <v>1972.43</v>
      </c>
      <c r="AK2" s="5">
        <v>42.18</v>
      </c>
      <c r="AL2" s="5">
        <v>475</v>
      </c>
      <c r="AM2" s="5">
        <v>160.72999999999999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</v>
      </c>
      <c r="K3" s="4">
        <v>0</v>
      </c>
      <c r="L3" s="4">
        <v>0</v>
      </c>
      <c r="M3" s="4">
        <v>11</v>
      </c>
      <c r="N3" s="4">
        <v>0</v>
      </c>
      <c r="O3" s="4">
        <v>0</v>
      </c>
      <c r="P3" s="4">
        <v>1</v>
      </c>
      <c r="Q3" s="5">
        <v>9.9600000000000009</v>
      </c>
      <c r="R3" s="5">
        <v>9.9600000000000009</v>
      </c>
      <c r="S3" s="4">
        <v>0</v>
      </c>
      <c r="T3" s="4">
        <v>0</v>
      </c>
      <c r="U3" s="4">
        <v>0</v>
      </c>
      <c r="V3" s="4">
        <v>0</v>
      </c>
      <c r="W3" s="5">
        <v>3.32</v>
      </c>
      <c r="X3" s="5">
        <v>1.83</v>
      </c>
      <c r="Y3" s="4">
        <v>0</v>
      </c>
      <c r="Z3" s="5">
        <v>9.9600000000000009</v>
      </c>
      <c r="AA3" s="5">
        <v>9.9600000000000009</v>
      </c>
      <c r="AB3" s="4">
        <v>0</v>
      </c>
      <c r="AC3" s="4">
        <v>0</v>
      </c>
      <c r="AD3" s="5">
        <v>9.9600000000000009</v>
      </c>
      <c r="AE3" s="5">
        <v>9.9600000000000009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49</v>
      </c>
      <c r="E6" s="3" t="s">
        <v>55</v>
      </c>
      <c r="F6" s="3" t="s">
        <v>44</v>
      </c>
      <c r="G6" s="3" t="s">
        <v>47</v>
      </c>
      <c r="H6" s="3" t="s">
        <v>50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49</v>
      </c>
      <c r="E7" s="3" t="s">
        <v>58</v>
      </c>
      <c r="F7" s="3" t="s">
        <v>44</v>
      </c>
      <c r="G7" s="3" t="s">
        <v>47</v>
      </c>
      <c r="H7" s="3" t="s">
        <v>50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49</v>
      </c>
      <c r="E8" s="3" t="s">
        <v>61</v>
      </c>
      <c r="F8" s="3" t="s">
        <v>44</v>
      </c>
      <c r="G8" s="3" t="s">
        <v>47</v>
      </c>
      <c r="H8" s="3" t="s">
        <v>50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49</v>
      </c>
      <c r="E9" s="3" t="s">
        <v>64</v>
      </c>
      <c r="F9" s="3" t="s">
        <v>44</v>
      </c>
      <c r="G9" s="3" t="s">
        <v>47</v>
      </c>
      <c r="H9" s="3" t="s">
        <v>50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49</v>
      </c>
      <c r="E10" s="3" t="s">
        <v>67</v>
      </c>
      <c r="F10" s="3" t="s">
        <v>44</v>
      </c>
      <c r="G10" s="3" t="s">
        <v>47</v>
      </c>
      <c r="H10" s="3" t="s">
        <v>50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49</v>
      </c>
      <c r="E11" s="3" t="s">
        <v>70</v>
      </c>
      <c r="F11" s="3" t="s">
        <v>44</v>
      </c>
      <c r="G11" s="3" t="s">
        <v>47</v>
      </c>
      <c r="H11" s="3" t="s">
        <v>50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49</v>
      </c>
      <c r="E12" s="3" t="s">
        <v>73</v>
      </c>
      <c r="F12" s="3" t="s">
        <v>44</v>
      </c>
      <c r="G12" s="3" t="s">
        <v>47</v>
      </c>
      <c r="H12" s="3" t="s">
        <v>50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49</v>
      </c>
      <c r="E13" s="3" t="s">
        <v>76</v>
      </c>
      <c r="F13" s="3" t="s">
        <v>44</v>
      </c>
      <c r="G13" s="3" t="s">
        <v>47</v>
      </c>
      <c r="H13" s="3" t="s">
        <v>50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46</v>
      </c>
      <c r="D14" s="3" t="s">
        <v>49</v>
      </c>
      <c r="E14" s="3" t="s">
        <v>79</v>
      </c>
      <c r="F14" s="3" t="s">
        <v>44</v>
      </c>
      <c r="G14" s="3" t="s">
        <v>47</v>
      </c>
      <c r="H14" s="3" t="s">
        <v>50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46</v>
      </c>
      <c r="D15" s="3" t="s">
        <v>49</v>
      </c>
      <c r="E15" s="3" t="s">
        <v>82</v>
      </c>
      <c r="F15" s="3" t="s">
        <v>44</v>
      </c>
      <c r="G15" s="3" t="s">
        <v>47</v>
      </c>
      <c r="H15" s="3" t="s">
        <v>50</v>
      </c>
      <c r="I15" s="3" t="s">
        <v>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46</v>
      </c>
      <c r="D16" s="3" t="s">
        <v>49</v>
      </c>
      <c r="E16" s="3" t="s">
        <v>85</v>
      </c>
      <c r="F16" s="3" t="s">
        <v>44</v>
      </c>
      <c r="G16" s="3" t="s">
        <v>47</v>
      </c>
      <c r="H16" s="3" t="s">
        <v>50</v>
      </c>
      <c r="I16" s="3" t="s">
        <v>86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87</v>
      </c>
      <c r="B17" s="3" t="s">
        <v>41</v>
      </c>
      <c r="C17" s="3" t="s">
        <v>46</v>
      </c>
      <c r="D17" s="3" t="s">
        <v>49</v>
      </c>
      <c r="E17" s="3" t="s">
        <v>88</v>
      </c>
      <c r="F17" s="3" t="s">
        <v>44</v>
      </c>
      <c r="G17" s="3" t="s">
        <v>47</v>
      </c>
      <c r="H17" s="3" t="s">
        <v>50</v>
      </c>
      <c r="I17" s="3" t="s"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90</v>
      </c>
      <c r="B18" s="3" t="s">
        <v>41</v>
      </c>
      <c r="C18" s="3" t="s">
        <v>46</v>
      </c>
      <c r="D18" s="3" t="s">
        <v>49</v>
      </c>
      <c r="E18" s="3" t="s">
        <v>91</v>
      </c>
      <c r="F18" s="3" t="s">
        <v>44</v>
      </c>
      <c r="G18" s="3" t="s">
        <v>47</v>
      </c>
      <c r="H18" s="3" t="s">
        <v>50</v>
      </c>
      <c r="I18" s="3" t="s">
        <v>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93</v>
      </c>
      <c r="B19" s="3" t="s">
        <v>41</v>
      </c>
      <c r="C19" s="3" t="s">
        <v>46</v>
      </c>
      <c r="D19" s="3" t="s">
        <v>49</v>
      </c>
      <c r="E19" s="3" t="s">
        <v>94</v>
      </c>
      <c r="F19" s="3" t="s">
        <v>44</v>
      </c>
      <c r="G19" s="3" t="s">
        <v>47</v>
      </c>
      <c r="H19" s="3" t="s">
        <v>50</v>
      </c>
      <c r="I19" s="3" t="s">
        <v>95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96</v>
      </c>
      <c r="B20" s="3" t="s">
        <v>41</v>
      </c>
      <c r="C20" s="3" t="s">
        <v>46</v>
      </c>
      <c r="D20" s="3" t="s">
        <v>49</v>
      </c>
      <c r="E20" s="3" t="s">
        <v>97</v>
      </c>
      <c r="F20" s="3" t="s">
        <v>44</v>
      </c>
      <c r="G20" s="3" t="s">
        <v>47</v>
      </c>
      <c r="H20" s="3" t="s">
        <v>50</v>
      </c>
      <c r="I20" s="3" t="s">
        <v>98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99</v>
      </c>
      <c r="B21" s="3" t="s">
        <v>41</v>
      </c>
      <c r="C21" s="3" t="s">
        <v>46</v>
      </c>
      <c r="D21" s="3" t="s">
        <v>49</v>
      </c>
      <c r="E21" s="3" t="s">
        <v>100</v>
      </c>
      <c r="F21" s="3" t="s">
        <v>44</v>
      </c>
      <c r="G21" s="3" t="s">
        <v>47</v>
      </c>
      <c r="H21" s="3" t="s">
        <v>50</v>
      </c>
      <c r="I21" s="3" t="s">
        <v>101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102</v>
      </c>
      <c r="B22" s="3" t="s">
        <v>41</v>
      </c>
      <c r="C22" s="3" t="s">
        <v>46</v>
      </c>
      <c r="D22" s="3" t="s">
        <v>103</v>
      </c>
      <c r="E22" s="3" t="s">
        <v>42</v>
      </c>
      <c r="F22" s="3" t="s">
        <v>44</v>
      </c>
      <c r="G22" s="3" t="s">
        <v>47</v>
      </c>
      <c r="H22" s="3" t="s">
        <v>104</v>
      </c>
      <c r="I22" s="3"/>
      <c r="J22" s="4">
        <v>1</v>
      </c>
      <c r="K22" s="4">
        <v>0</v>
      </c>
      <c r="L22" s="4">
        <v>0</v>
      </c>
      <c r="M22" s="4">
        <v>11</v>
      </c>
      <c r="N22" s="4">
        <v>0</v>
      </c>
      <c r="O22" s="4">
        <v>0</v>
      </c>
      <c r="P22" s="4">
        <v>1</v>
      </c>
      <c r="Q22" s="5">
        <v>9.9600000000000009</v>
      </c>
      <c r="R22" s="5">
        <v>9.9600000000000009</v>
      </c>
      <c r="S22" s="4">
        <v>0</v>
      </c>
      <c r="T22" s="4">
        <v>0</v>
      </c>
      <c r="U22" s="4">
        <v>0</v>
      </c>
      <c r="V22" s="4">
        <v>0</v>
      </c>
      <c r="W22" s="5">
        <v>3.32</v>
      </c>
      <c r="X22" s="5">
        <v>1.83</v>
      </c>
      <c r="Y22" s="4">
        <v>0</v>
      </c>
      <c r="Z22" s="5">
        <v>9.9600000000000009</v>
      </c>
      <c r="AA22" s="5">
        <v>9.9600000000000009</v>
      </c>
      <c r="AB22" s="4">
        <v>0</v>
      </c>
      <c r="AC22" s="4">
        <v>0</v>
      </c>
      <c r="AD22" s="5">
        <v>9.9600000000000009</v>
      </c>
      <c r="AE22" s="5">
        <v>9.9600000000000009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105</v>
      </c>
      <c r="B23" s="3" t="s">
        <v>41</v>
      </c>
      <c r="C23" s="3" t="s">
        <v>46</v>
      </c>
      <c r="D23" s="3" t="s">
        <v>103</v>
      </c>
      <c r="E23" s="3" t="s">
        <v>52</v>
      </c>
      <c r="F23" s="3" t="s">
        <v>44</v>
      </c>
      <c r="G23" s="3" t="s">
        <v>47</v>
      </c>
      <c r="H23" s="3" t="s">
        <v>104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103</v>
      </c>
      <c r="E24" s="3" t="s">
        <v>55</v>
      </c>
      <c r="F24" s="3" t="s">
        <v>44</v>
      </c>
      <c r="G24" s="3" t="s">
        <v>47</v>
      </c>
      <c r="H24" s="3" t="s">
        <v>104</v>
      </c>
      <c r="I24" s="3" t="s">
        <v>108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109</v>
      </c>
      <c r="B25" s="3" t="s">
        <v>41</v>
      </c>
      <c r="C25" s="3" t="s">
        <v>46</v>
      </c>
      <c r="D25" s="3" t="s">
        <v>103</v>
      </c>
      <c r="E25" s="3" t="s">
        <v>58</v>
      </c>
      <c r="F25" s="3" t="s">
        <v>44</v>
      </c>
      <c r="G25" s="3" t="s">
        <v>47</v>
      </c>
      <c r="H25" s="3" t="s">
        <v>104</v>
      </c>
      <c r="I25" s="3" t="s">
        <v>110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111</v>
      </c>
      <c r="B26" s="3" t="s">
        <v>41</v>
      </c>
      <c r="C26" s="3" t="s">
        <v>46</v>
      </c>
      <c r="D26" s="3" t="s">
        <v>103</v>
      </c>
      <c r="E26" s="3" t="s">
        <v>61</v>
      </c>
      <c r="F26" s="3" t="s">
        <v>44</v>
      </c>
      <c r="G26" s="3" t="s">
        <v>47</v>
      </c>
      <c r="H26" s="3" t="s">
        <v>104</v>
      </c>
      <c r="I26" s="3" t="s">
        <v>112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113</v>
      </c>
      <c r="B27" s="3" t="s">
        <v>41</v>
      </c>
      <c r="C27" s="3" t="s">
        <v>46</v>
      </c>
      <c r="D27" s="3" t="s">
        <v>103</v>
      </c>
      <c r="E27" s="3" t="s">
        <v>64</v>
      </c>
      <c r="F27" s="3" t="s">
        <v>44</v>
      </c>
      <c r="G27" s="3" t="s">
        <v>47</v>
      </c>
      <c r="H27" s="3" t="s">
        <v>104</v>
      </c>
      <c r="I27" s="3" t="s">
        <v>114</v>
      </c>
      <c r="J27" s="4">
        <v>1</v>
      </c>
      <c r="K27" s="4">
        <v>0</v>
      </c>
      <c r="L27" s="4">
        <v>0</v>
      </c>
      <c r="M27" s="4">
        <v>11</v>
      </c>
      <c r="N27" s="4">
        <v>0</v>
      </c>
      <c r="O27" s="4">
        <v>0</v>
      </c>
      <c r="P27" s="4">
        <v>1</v>
      </c>
      <c r="Q27" s="5">
        <v>9.9600000000000009</v>
      </c>
      <c r="R27" s="5">
        <v>9.9600000000000009</v>
      </c>
      <c r="S27" s="4">
        <v>0</v>
      </c>
      <c r="T27" s="4">
        <v>0</v>
      </c>
      <c r="U27" s="4">
        <v>0</v>
      </c>
      <c r="V27" s="4">
        <v>0</v>
      </c>
      <c r="W27" s="5">
        <v>3.32</v>
      </c>
      <c r="X27" s="5">
        <v>1.83</v>
      </c>
      <c r="Y27" s="4">
        <v>0</v>
      </c>
      <c r="Z27" s="5">
        <v>9.9600000000000009</v>
      </c>
      <c r="AA27" s="5">
        <v>9.9600000000000009</v>
      </c>
      <c r="AB27" s="4">
        <v>0</v>
      </c>
      <c r="AC27" s="4">
        <v>0</v>
      </c>
      <c r="AD27" s="5">
        <v>9.9600000000000009</v>
      </c>
      <c r="AE27" s="5">
        <v>9.9600000000000009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115</v>
      </c>
      <c r="B28" s="3" t="s">
        <v>41</v>
      </c>
      <c r="C28" s="3" t="s">
        <v>116</v>
      </c>
      <c r="D28" s="3" t="s">
        <v>43</v>
      </c>
      <c r="E28" s="3" t="s">
        <v>42</v>
      </c>
      <c r="F28" s="3" t="s">
        <v>44</v>
      </c>
      <c r="G28" s="3" t="s">
        <v>117</v>
      </c>
      <c r="H28" s="3"/>
      <c r="I28" s="3"/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118</v>
      </c>
      <c r="B29" s="3" t="s">
        <v>41</v>
      </c>
      <c r="C29" s="3" t="s">
        <v>116</v>
      </c>
      <c r="D29" s="3" t="s">
        <v>49</v>
      </c>
      <c r="E29" s="3" t="s">
        <v>42</v>
      </c>
      <c r="F29" s="3" t="s">
        <v>44</v>
      </c>
      <c r="G29" s="3" t="s">
        <v>117</v>
      </c>
      <c r="H29" s="3" t="s">
        <v>119</v>
      </c>
      <c r="I29" s="3"/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120</v>
      </c>
      <c r="B30" s="3" t="s">
        <v>41</v>
      </c>
      <c r="C30" s="3" t="s">
        <v>116</v>
      </c>
      <c r="D30" s="3" t="s">
        <v>49</v>
      </c>
      <c r="E30" s="3" t="s">
        <v>52</v>
      </c>
      <c r="F30" s="3" t="s">
        <v>44</v>
      </c>
      <c r="G30" s="3" t="s">
        <v>117</v>
      </c>
      <c r="H30" s="3" t="s">
        <v>119</v>
      </c>
      <c r="I30" s="3" t="s">
        <v>121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122</v>
      </c>
      <c r="B31" s="3" t="s">
        <v>41</v>
      </c>
      <c r="C31" s="3" t="s">
        <v>116</v>
      </c>
      <c r="D31" s="3" t="s">
        <v>49</v>
      </c>
      <c r="E31" s="3" t="s">
        <v>55</v>
      </c>
      <c r="F31" s="3" t="s">
        <v>44</v>
      </c>
      <c r="G31" s="3" t="s">
        <v>117</v>
      </c>
      <c r="H31" s="3" t="s">
        <v>119</v>
      </c>
      <c r="I31" s="3" t="s">
        <v>123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124</v>
      </c>
      <c r="B32" s="3" t="s">
        <v>41</v>
      </c>
      <c r="C32" s="3" t="s">
        <v>116</v>
      </c>
      <c r="D32" s="3" t="s">
        <v>49</v>
      </c>
      <c r="E32" s="3" t="s">
        <v>58</v>
      </c>
      <c r="F32" s="3" t="s">
        <v>44</v>
      </c>
      <c r="G32" s="3" t="s">
        <v>117</v>
      </c>
      <c r="H32" s="3" t="s">
        <v>119</v>
      </c>
      <c r="I32" s="3" t="s">
        <v>125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126</v>
      </c>
      <c r="B33" s="3" t="s">
        <v>41</v>
      </c>
      <c r="C33" s="3" t="s">
        <v>116</v>
      </c>
      <c r="D33" s="3" t="s">
        <v>103</v>
      </c>
      <c r="E33" s="3" t="s">
        <v>42</v>
      </c>
      <c r="F33" s="3" t="s">
        <v>44</v>
      </c>
      <c r="G33" s="3" t="s">
        <v>117</v>
      </c>
      <c r="H33" s="3" t="s">
        <v>127</v>
      </c>
      <c r="I33" s="3"/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128</v>
      </c>
      <c r="B34" s="3" t="s">
        <v>41</v>
      </c>
      <c r="C34" s="3" t="s">
        <v>116</v>
      </c>
      <c r="D34" s="3" t="s">
        <v>103</v>
      </c>
      <c r="E34" s="3" t="s">
        <v>52</v>
      </c>
      <c r="F34" s="3" t="s">
        <v>44</v>
      </c>
      <c r="G34" s="3" t="s">
        <v>117</v>
      </c>
      <c r="H34" s="3" t="s">
        <v>127</v>
      </c>
      <c r="I34" s="3" t="s">
        <v>129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130</v>
      </c>
      <c r="B35" s="3" t="s">
        <v>41</v>
      </c>
      <c r="C35" s="3" t="s">
        <v>116</v>
      </c>
      <c r="D35" s="3" t="s">
        <v>103</v>
      </c>
      <c r="E35" s="3" t="s">
        <v>55</v>
      </c>
      <c r="F35" s="3" t="s">
        <v>44</v>
      </c>
      <c r="G35" s="3" t="s">
        <v>117</v>
      </c>
      <c r="H35" s="3" t="s">
        <v>127</v>
      </c>
      <c r="I35" s="3" t="s">
        <v>131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132</v>
      </c>
      <c r="B36" s="3" t="s">
        <v>41</v>
      </c>
      <c r="C36" s="3" t="s">
        <v>116</v>
      </c>
      <c r="D36" s="3" t="s">
        <v>103</v>
      </c>
      <c r="E36" s="3" t="s">
        <v>58</v>
      </c>
      <c r="F36" s="3" t="s">
        <v>44</v>
      </c>
      <c r="G36" s="3" t="s">
        <v>117</v>
      </c>
      <c r="H36" s="3" t="s">
        <v>127</v>
      </c>
      <c r="I36" s="3" t="s">
        <v>133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134</v>
      </c>
      <c r="B37" s="3" t="s">
        <v>41</v>
      </c>
      <c r="C37" s="3" t="s">
        <v>116</v>
      </c>
      <c r="D37" s="3" t="s">
        <v>103</v>
      </c>
      <c r="E37" s="3" t="s">
        <v>61</v>
      </c>
      <c r="F37" s="3" t="s">
        <v>44</v>
      </c>
      <c r="G37" s="3" t="s">
        <v>117</v>
      </c>
      <c r="H37" s="3" t="s">
        <v>127</v>
      </c>
      <c r="I37" s="3" t="s">
        <v>135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136</v>
      </c>
      <c r="B38" s="3" t="s">
        <v>41</v>
      </c>
      <c r="C38" s="3" t="s">
        <v>116</v>
      </c>
      <c r="D38" s="3" t="s">
        <v>103</v>
      </c>
      <c r="E38" s="3" t="s">
        <v>64</v>
      </c>
      <c r="F38" s="3" t="s">
        <v>44</v>
      </c>
      <c r="G38" s="3" t="s">
        <v>117</v>
      </c>
      <c r="H38" s="3" t="s">
        <v>127</v>
      </c>
      <c r="I38" s="3" t="s">
        <v>137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138</v>
      </c>
      <c r="B39" s="3" t="s">
        <v>41</v>
      </c>
      <c r="C39" s="3" t="s">
        <v>116</v>
      </c>
      <c r="D39" s="3" t="s">
        <v>103</v>
      </c>
      <c r="E39" s="3" t="s">
        <v>67</v>
      </c>
      <c r="F39" s="3" t="s">
        <v>44</v>
      </c>
      <c r="G39" s="3" t="s">
        <v>117</v>
      </c>
      <c r="H39" s="3" t="s">
        <v>127</v>
      </c>
      <c r="I39" s="3" t="s">
        <v>139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140</v>
      </c>
      <c r="B40" s="3" t="s">
        <v>41</v>
      </c>
      <c r="C40" s="3" t="s">
        <v>116</v>
      </c>
      <c r="D40" s="3" t="s">
        <v>103</v>
      </c>
      <c r="E40" s="3" t="s">
        <v>70</v>
      </c>
      <c r="F40" s="3" t="s">
        <v>44</v>
      </c>
      <c r="G40" s="3" t="s">
        <v>117</v>
      </c>
      <c r="H40" s="3" t="s">
        <v>127</v>
      </c>
      <c r="I40" s="3" t="s">
        <v>141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142</v>
      </c>
      <c r="B41" s="3" t="s">
        <v>41</v>
      </c>
      <c r="C41" s="3" t="s">
        <v>116</v>
      </c>
      <c r="D41" s="3" t="s">
        <v>103</v>
      </c>
      <c r="E41" s="3" t="s">
        <v>73</v>
      </c>
      <c r="F41" s="3" t="s">
        <v>44</v>
      </c>
      <c r="G41" s="3" t="s">
        <v>117</v>
      </c>
      <c r="H41" s="3" t="s">
        <v>127</v>
      </c>
      <c r="I41" s="3" t="s">
        <v>143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144</v>
      </c>
      <c r="B42" s="3" t="s">
        <v>41</v>
      </c>
      <c r="C42" s="3" t="s">
        <v>116</v>
      </c>
      <c r="D42" s="3" t="s">
        <v>103</v>
      </c>
      <c r="E42" s="3" t="s">
        <v>76</v>
      </c>
      <c r="F42" s="3" t="s">
        <v>44</v>
      </c>
      <c r="G42" s="3" t="s">
        <v>117</v>
      </c>
      <c r="H42" s="3" t="s">
        <v>127</v>
      </c>
      <c r="I42" s="3" t="s">
        <v>145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146</v>
      </c>
      <c r="B43" s="3" t="s">
        <v>41</v>
      </c>
      <c r="C43" s="3" t="s">
        <v>116</v>
      </c>
      <c r="D43" s="3" t="s">
        <v>103</v>
      </c>
      <c r="E43" s="3" t="s">
        <v>79</v>
      </c>
      <c r="F43" s="3" t="s">
        <v>44</v>
      </c>
      <c r="G43" s="3" t="s">
        <v>117</v>
      </c>
      <c r="H43" s="3" t="s">
        <v>127</v>
      </c>
      <c r="I43" s="3" t="s">
        <v>147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148</v>
      </c>
      <c r="B44" s="3" t="s">
        <v>41</v>
      </c>
      <c r="C44" s="3" t="s">
        <v>116</v>
      </c>
      <c r="D44" s="3" t="s">
        <v>103</v>
      </c>
      <c r="E44" s="3" t="s">
        <v>82</v>
      </c>
      <c r="F44" s="3" t="s">
        <v>44</v>
      </c>
      <c r="G44" s="3" t="s">
        <v>117</v>
      </c>
      <c r="H44" s="3" t="s">
        <v>127</v>
      </c>
      <c r="I44" s="3" t="s">
        <v>149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150</v>
      </c>
      <c r="B45" s="3" t="s">
        <v>41</v>
      </c>
      <c r="C45" s="3" t="s">
        <v>116</v>
      </c>
      <c r="D45" s="3" t="s">
        <v>151</v>
      </c>
      <c r="E45" s="3" t="s">
        <v>42</v>
      </c>
      <c r="F45" s="3" t="s">
        <v>44</v>
      </c>
      <c r="G45" s="3" t="s">
        <v>117</v>
      </c>
      <c r="H45" s="3" t="s">
        <v>152</v>
      </c>
      <c r="I45" s="3"/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153</v>
      </c>
      <c r="B46" s="3" t="s">
        <v>41</v>
      </c>
      <c r="C46" s="3" t="s">
        <v>116</v>
      </c>
      <c r="D46" s="3" t="s">
        <v>151</v>
      </c>
      <c r="E46" s="3" t="s">
        <v>52</v>
      </c>
      <c r="F46" s="3" t="s">
        <v>44</v>
      </c>
      <c r="G46" s="3" t="s">
        <v>117</v>
      </c>
      <c r="H46" s="3" t="s">
        <v>152</v>
      </c>
      <c r="I46" s="3" t="s">
        <v>154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155</v>
      </c>
      <c r="B47" s="3" t="s">
        <v>41</v>
      </c>
      <c r="C47" s="3" t="s">
        <v>116</v>
      </c>
      <c r="D47" s="3" t="s">
        <v>151</v>
      </c>
      <c r="E47" s="3" t="s">
        <v>55</v>
      </c>
      <c r="F47" s="3" t="s">
        <v>44</v>
      </c>
      <c r="G47" s="3" t="s">
        <v>117</v>
      </c>
      <c r="H47" s="3" t="s">
        <v>152</v>
      </c>
      <c r="I47" s="3" t="s">
        <v>156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157</v>
      </c>
      <c r="B48" s="3" t="s">
        <v>41</v>
      </c>
      <c r="C48" s="3" t="s">
        <v>116</v>
      </c>
      <c r="D48" s="3" t="s">
        <v>151</v>
      </c>
      <c r="E48" s="3" t="s">
        <v>58</v>
      </c>
      <c r="F48" s="3" t="s">
        <v>44</v>
      </c>
      <c r="G48" s="3" t="s">
        <v>117</v>
      </c>
      <c r="H48" s="3" t="s">
        <v>152</v>
      </c>
      <c r="I48" s="3" t="s">
        <v>158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159</v>
      </c>
      <c r="B49" s="3" t="s">
        <v>41</v>
      </c>
      <c r="C49" s="3" t="s">
        <v>116</v>
      </c>
      <c r="D49" s="3" t="s">
        <v>151</v>
      </c>
      <c r="E49" s="3" t="s">
        <v>61</v>
      </c>
      <c r="F49" s="3" t="s">
        <v>44</v>
      </c>
      <c r="G49" s="3" t="s">
        <v>117</v>
      </c>
      <c r="H49" s="3" t="s">
        <v>152</v>
      </c>
      <c r="I49" s="3" t="s">
        <v>160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161</v>
      </c>
      <c r="B50" s="3" t="s">
        <v>41</v>
      </c>
      <c r="C50" s="3" t="s">
        <v>116</v>
      </c>
      <c r="D50" s="3" t="s">
        <v>151</v>
      </c>
      <c r="E50" s="3" t="s">
        <v>64</v>
      </c>
      <c r="F50" s="3" t="s">
        <v>44</v>
      </c>
      <c r="G50" s="3" t="s">
        <v>117</v>
      </c>
      <c r="H50" s="3" t="s">
        <v>152</v>
      </c>
      <c r="I50" s="3" t="s">
        <v>162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163</v>
      </c>
      <c r="B51" s="3" t="s">
        <v>41</v>
      </c>
      <c r="C51" s="3" t="s">
        <v>116</v>
      </c>
      <c r="D51" s="3" t="s">
        <v>151</v>
      </c>
      <c r="E51" s="3" t="s">
        <v>67</v>
      </c>
      <c r="F51" s="3" t="s">
        <v>44</v>
      </c>
      <c r="G51" s="3" t="s">
        <v>117</v>
      </c>
      <c r="H51" s="3" t="s">
        <v>152</v>
      </c>
      <c r="I51" s="3" t="s">
        <v>164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165</v>
      </c>
      <c r="B52" s="3" t="s">
        <v>41</v>
      </c>
      <c r="C52" s="3" t="s">
        <v>116</v>
      </c>
      <c r="D52" s="3" t="s">
        <v>151</v>
      </c>
      <c r="E52" s="3" t="s">
        <v>70</v>
      </c>
      <c r="F52" s="3" t="s">
        <v>44</v>
      </c>
      <c r="G52" s="3" t="s">
        <v>117</v>
      </c>
      <c r="H52" s="3" t="s">
        <v>152</v>
      </c>
      <c r="I52" s="3" t="s">
        <v>166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167</v>
      </c>
      <c r="B53" s="3" t="s">
        <v>41</v>
      </c>
      <c r="C53" s="3" t="s">
        <v>116</v>
      </c>
      <c r="D53" s="3" t="s">
        <v>151</v>
      </c>
      <c r="E53" s="3" t="s">
        <v>73</v>
      </c>
      <c r="F53" s="3" t="s">
        <v>44</v>
      </c>
      <c r="G53" s="3" t="s">
        <v>117</v>
      </c>
      <c r="H53" s="3" t="s">
        <v>152</v>
      </c>
      <c r="I53" s="3" t="s">
        <v>168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169</v>
      </c>
      <c r="B54" s="3" t="s">
        <v>41</v>
      </c>
      <c r="C54" s="3" t="s">
        <v>116</v>
      </c>
      <c r="D54" s="3" t="s">
        <v>170</v>
      </c>
      <c r="E54" s="3" t="s">
        <v>42</v>
      </c>
      <c r="F54" s="3" t="s">
        <v>44</v>
      </c>
      <c r="G54" s="3" t="s">
        <v>117</v>
      </c>
      <c r="H54" s="3" t="s">
        <v>171</v>
      </c>
      <c r="I54" s="3"/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172</v>
      </c>
      <c r="B55" s="3" t="s">
        <v>41</v>
      </c>
      <c r="C55" s="3" t="s">
        <v>116</v>
      </c>
      <c r="D55" s="3" t="s">
        <v>170</v>
      </c>
      <c r="E55" s="3" t="s">
        <v>52</v>
      </c>
      <c r="F55" s="3" t="s">
        <v>44</v>
      </c>
      <c r="G55" s="3" t="s">
        <v>117</v>
      </c>
      <c r="H55" s="3" t="s">
        <v>171</v>
      </c>
      <c r="I55" s="3" t="s">
        <v>173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174</v>
      </c>
      <c r="B56" s="3" t="s">
        <v>41</v>
      </c>
      <c r="C56" s="3" t="s">
        <v>175</v>
      </c>
      <c r="D56" s="3" t="s">
        <v>43</v>
      </c>
      <c r="E56" s="3" t="s">
        <v>42</v>
      </c>
      <c r="F56" s="3" t="s">
        <v>44</v>
      </c>
      <c r="G56" s="3" t="s">
        <v>176</v>
      </c>
      <c r="H56" s="3"/>
      <c r="I56" s="3"/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177</v>
      </c>
      <c r="B57" s="3" t="s">
        <v>41</v>
      </c>
      <c r="C57" s="3" t="s">
        <v>175</v>
      </c>
      <c r="D57" s="3" t="s">
        <v>49</v>
      </c>
      <c r="E57" s="3" t="s">
        <v>42</v>
      </c>
      <c r="F57" s="3" t="s">
        <v>44</v>
      </c>
      <c r="G57" s="3" t="s">
        <v>176</v>
      </c>
      <c r="H57" s="3" t="s">
        <v>178</v>
      </c>
      <c r="I57" s="3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179</v>
      </c>
      <c r="B58" s="3" t="s">
        <v>41</v>
      </c>
      <c r="C58" s="3" t="s">
        <v>175</v>
      </c>
      <c r="D58" s="3" t="s">
        <v>49</v>
      </c>
      <c r="E58" s="3" t="s">
        <v>52</v>
      </c>
      <c r="F58" s="3" t="s">
        <v>44</v>
      </c>
      <c r="G58" s="3" t="s">
        <v>176</v>
      </c>
      <c r="H58" s="3" t="s">
        <v>178</v>
      </c>
      <c r="I58" s="3" t="s">
        <v>180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181</v>
      </c>
      <c r="B59" s="3" t="s">
        <v>41</v>
      </c>
      <c r="C59" s="3" t="s">
        <v>175</v>
      </c>
      <c r="D59" s="3" t="s">
        <v>49</v>
      </c>
      <c r="E59" s="3" t="s">
        <v>55</v>
      </c>
      <c r="F59" s="3" t="s">
        <v>44</v>
      </c>
      <c r="G59" s="3" t="s">
        <v>176</v>
      </c>
      <c r="H59" s="3" t="s">
        <v>178</v>
      </c>
      <c r="I59" s="3" t="s">
        <v>182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183</v>
      </c>
      <c r="B60" s="3" t="s">
        <v>41</v>
      </c>
      <c r="C60" s="3" t="s">
        <v>175</v>
      </c>
      <c r="D60" s="3" t="s">
        <v>49</v>
      </c>
      <c r="E60" s="3" t="s">
        <v>58</v>
      </c>
      <c r="F60" s="3" t="s">
        <v>44</v>
      </c>
      <c r="G60" s="3" t="s">
        <v>176</v>
      </c>
      <c r="H60" s="3" t="s">
        <v>178</v>
      </c>
      <c r="I60" s="3" t="s">
        <v>184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185</v>
      </c>
      <c r="B61" s="3" t="s">
        <v>41</v>
      </c>
      <c r="C61" s="3" t="s">
        <v>175</v>
      </c>
      <c r="D61" s="3" t="s">
        <v>49</v>
      </c>
      <c r="E61" s="3" t="s">
        <v>61</v>
      </c>
      <c r="F61" s="3" t="s">
        <v>44</v>
      </c>
      <c r="G61" s="3" t="s">
        <v>176</v>
      </c>
      <c r="H61" s="3" t="s">
        <v>178</v>
      </c>
      <c r="I61" s="3" t="s">
        <v>186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187</v>
      </c>
      <c r="B62" s="3" t="s">
        <v>41</v>
      </c>
      <c r="C62" s="3" t="s">
        <v>175</v>
      </c>
      <c r="D62" s="3" t="s">
        <v>49</v>
      </c>
      <c r="E62" s="3" t="s">
        <v>64</v>
      </c>
      <c r="F62" s="3" t="s">
        <v>44</v>
      </c>
      <c r="G62" s="3" t="s">
        <v>176</v>
      </c>
      <c r="H62" s="3" t="s">
        <v>178</v>
      </c>
      <c r="I62" s="3" t="s">
        <v>188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189</v>
      </c>
      <c r="B63" s="3" t="s">
        <v>41</v>
      </c>
      <c r="C63" s="3" t="s">
        <v>175</v>
      </c>
      <c r="D63" s="3" t="s">
        <v>49</v>
      </c>
      <c r="E63" s="3" t="s">
        <v>67</v>
      </c>
      <c r="F63" s="3" t="s">
        <v>44</v>
      </c>
      <c r="G63" s="3" t="s">
        <v>176</v>
      </c>
      <c r="H63" s="3" t="s">
        <v>178</v>
      </c>
      <c r="I63" s="3" t="s">
        <v>190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191</v>
      </c>
      <c r="B64" s="3" t="s">
        <v>41</v>
      </c>
      <c r="C64" s="3" t="s">
        <v>175</v>
      </c>
      <c r="D64" s="3" t="s">
        <v>49</v>
      </c>
      <c r="E64" s="3" t="s">
        <v>70</v>
      </c>
      <c r="F64" s="3" t="s">
        <v>44</v>
      </c>
      <c r="G64" s="3" t="s">
        <v>176</v>
      </c>
      <c r="H64" s="3" t="s">
        <v>178</v>
      </c>
      <c r="I64" s="3" t="s">
        <v>192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193</v>
      </c>
      <c r="B65" s="3" t="s">
        <v>41</v>
      </c>
      <c r="C65" s="3" t="s">
        <v>175</v>
      </c>
      <c r="D65" s="3" t="s">
        <v>49</v>
      </c>
      <c r="E65" s="3" t="s">
        <v>73</v>
      </c>
      <c r="F65" s="3" t="s">
        <v>44</v>
      </c>
      <c r="G65" s="3" t="s">
        <v>176</v>
      </c>
      <c r="H65" s="3" t="s">
        <v>178</v>
      </c>
      <c r="I65" s="3" t="s">
        <v>194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195</v>
      </c>
      <c r="B66" s="3" t="s">
        <v>41</v>
      </c>
      <c r="C66" s="3" t="s">
        <v>175</v>
      </c>
      <c r="D66" s="3" t="s">
        <v>49</v>
      </c>
      <c r="E66" s="3" t="s">
        <v>76</v>
      </c>
      <c r="F66" s="3" t="s">
        <v>44</v>
      </c>
      <c r="G66" s="3" t="s">
        <v>176</v>
      </c>
      <c r="H66" s="3" t="s">
        <v>178</v>
      </c>
      <c r="I66" s="3" t="s">
        <v>196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197</v>
      </c>
      <c r="B67" s="3" t="s">
        <v>41</v>
      </c>
      <c r="C67" s="3" t="s">
        <v>175</v>
      </c>
      <c r="D67" s="3" t="s">
        <v>49</v>
      </c>
      <c r="E67" s="3" t="s">
        <v>79</v>
      </c>
      <c r="F67" s="3" t="s">
        <v>44</v>
      </c>
      <c r="G67" s="3" t="s">
        <v>176</v>
      </c>
      <c r="H67" s="3" t="s">
        <v>178</v>
      </c>
      <c r="I67" s="3" t="s">
        <v>198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199</v>
      </c>
      <c r="B68" s="3" t="s">
        <v>41</v>
      </c>
      <c r="C68" s="3" t="s">
        <v>175</v>
      </c>
      <c r="D68" s="3" t="s">
        <v>103</v>
      </c>
      <c r="E68" s="3" t="s">
        <v>42</v>
      </c>
      <c r="F68" s="3" t="s">
        <v>44</v>
      </c>
      <c r="G68" s="3" t="s">
        <v>176</v>
      </c>
      <c r="H68" s="3" t="s">
        <v>200</v>
      </c>
      <c r="I68" s="3"/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201</v>
      </c>
      <c r="B69" s="3" t="s">
        <v>41</v>
      </c>
      <c r="C69" s="3" t="s">
        <v>175</v>
      </c>
      <c r="D69" s="3" t="s">
        <v>103</v>
      </c>
      <c r="E69" s="3" t="s">
        <v>52</v>
      </c>
      <c r="F69" s="3" t="s">
        <v>44</v>
      </c>
      <c r="G69" s="3" t="s">
        <v>176</v>
      </c>
      <c r="H69" s="3" t="s">
        <v>200</v>
      </c>
      <c r="I69" s="3" t="s">
        <v>202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203</v>
      </c>
      <c r="B70" s="3" t="s">
        <v>41</v>
      </c>
      <c r="C70" s="3" t="s">
        <v>175</v>
      </c>
      <c r="D70" s="3" t="s">
        <v>103</v>
      </c>
      <c r="E70" s="3" t="s">
        <v>55</v>
      </c>
      <c r="F70" s="3" t="s">
        <v>44</v>
      </c>
      <c r="G70" s="3" t="s">
        <v>176</v>
      </c>
      <c r="H70" s="3" t="s">
        <v>200</v>
      </c>
      <c r="I70" s="3" t="s">
        <v>204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205</v>
      </c>
      <c r="B71" s="3" t="s">
        <v>41</v>
      </c>
      <c r="C71" s="3" t="s">
        <v>175</v>
      </c>
      <c r="D71" s="3" t="s">
        <v>103</v>
      </c>
      <c r="E71" s="3" t="s">
        <v>58</v>
      </c>
      <c r="F71" s="3" t="s">
        <v>44</v>
      </c>
      <c r="G71" s="3" t="s">
        <v>176</v>
      </c>
      <c r="H71" s="3" t="s">
        <v>200</v>
      </c>
      <c r="I71" s="3" t="s">
        <v>206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207</v>
      </c>
      <c r="B72" s="3" t="s">
        <v>41</v>
      </c>
      <c r="C72" s="3" t="s">
        <v>175</v>
      </c>
      <c r="D72" s="3" t="s">
        <v>103</v>
      </c>
      <c r="E72" s="3" t="s">
        <v>61</v>
      </c>
      <c r="F72" s="3" t="s">
        <v>44</v>
      </c>
      <c r="G72" s="3" t="s">
        <v>176</v>
      </c>
      <c r="H72" s="3" t="s">
        <v>200</v>
      </c>
      <c r="I72" s="3" t="s">
        <v>208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209</v>
      </c>
      <c r="B73" s="3" t="s">
        <v>41</v>
      </c>
      <c r="C73" s="3" t="s">
        <v>210</v>
      </c>
      <c r="D73" s="3" t="s">
        <v>43</v>
      </c>
      <c r="E73" s="3" t="s">
        <v>42</v>
      </c>
      <c r="F73" s="3" t="s">
        <v>44</v>
      </c>
      <c r="G73" s="3" t="s">
        <v>211</v>
      </c>
      <c r="H73" s="3"/>
      <c r="I73" s="3"/>
      <c r="J73" s="4">
        <v>6</v>
      </c>
      <c r="K73" s="4">
        <v>1</v>
      </c>
      <c r="L73" s="4">
        <v>0</v>
      </c>
      <c r="M73" s="4">
        <v>211</v>
      </c>
      <c r="N73" s="4">
        <v>1</v>
      </c>
      <c r="O73" s="4">
        <v>90</v>
      </c>
      <c r="P73" s="4">
        <v>14</v>
      </c>
      <c r="Q73" s="5">
        <v>128.81</v>
      </c>
      <c r="R73" s="5">
        <v>74.680000000000007</v>
      </c>
      <c r="S73" s="5">
        <v>54.13</v>
      </c>
      <c r="T73" s="4">
        <v>0</v>
      </c>
      <c r="U73" s="5">
        <v>0.31</v>
      </c>
      <c r="V73" s="4">
        <v>0</v>
      </c>
      <c r="W73" s="5">
        <v>31.83</v>
      </c>
      <c r="X73" s="5">
        <v>34.880000000000003</v>
      </c>
      <c r="Y73" s="4">
        <v>0</v>
      </c>
      <c r="Z73" s="5">
        <v>128.81</v>
      </c>
      <c r="AA73" s="5">
        <v>74.680000000000007</v>
      </c>
      <c r="AB73" s="5">
        <v>54.13</v>
      </c>
      <c r="AC73" s="4">
        <v>0</v>
      </c>
      <c r="AD73" s="5">
        <v>128.81</v>
      </c>
      <c r="AE73" s="5">
        <v>74.680000000000007</v>
      </c>
      <c r="AF73" s="5">
        <v>54.13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212</v>
      </c>
      <c r="B74" s="3" t="s">
        <v>41</v>
      </c>
      <c r="C74" s="3" t="s">
        <v>210</v>
      </c>
      <c r="D74" s="3" t="s">
        <v>49</v>
      </c>
      <c r="E74" s="3" t="s">
        <v>42</v>
      </c>
      <c r="F74" s="3" t="s">
        <v>44</v>
      </c>
      <c r="G74" s="3" t="s">
        <v>211</v>
      </c>
      <c r="H74" s="3" t="s">
        <v>213</v>
      </c>
      <c r="I74" s="3"/>
      <c r="J74" s="4">
        <v>1</v>
      </c>
      <c r="K74" s="4">
        <v>0</v>
      </c>
      <c r="L74" s="4">
        <v>0</v>
      </c>
      <c r="M74" s="4">
        <v>1</v>
      </c>
      <c r="N74" s="4">
        <v>0</v>
      </c>
      <c r="O74" s="4">
        <v>6</v>
      </c>
      <c r="P74" s="4">
        <v>0</v>
      </c>
      <c r="Q74" s="5">
        <v>1.1200000000000001</v>
      </c>
      <c r="R74" s="5">
        <v>1.08</v>
      </c>
      <c r="S74" s="5">
        <v>0.04</v>
      </c>
      <c r="T74" s="4">
        <v>0</v>
      </c>
      <c r="U74" s="5">
        <v>0.31</v>
      </c>
      <c r="V74" s="4">
        <v>0</v>
      </c>
      <c r="W74" s="5">
        <v>0.64</v>
      </c>
      <c r="X74" s="5">
        <v>0.36</v>
      </c>
      <c r="Y74" s="4">
        <v>0</v>
      </c>
      <c r="Z74" s="5">
        <v>1.1200000000000001</v>
      </c>
      <c r="AA74" s="5">
        <v>1.08</v>
      </c>
      <c r="AB74" s="5">
        <v>0.04</v>
      </c>
      <c r="AC74" s="4">
        <v>0</v>
      </c>
      <c r="AD74" s="5">
        <v>1.1200000000000001</v>
      </c>
      <c r="AE74" s="5">
        <v>1.08</v>
      </c>
      <c r="AF74" s="5">
        <v>0.04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214</v>
      </c>
      <c r="B75" s="3" t="s">
        <v>41</v>
      </c>
      <c r="C75" s="3" t="s">
        <v>210</v>
      </c>
      <c r="D75" s="3" t="s">
        <v>49</v>
      </c>
      <c r="E75" s="3" t="s">
        <v>52</v>
      </c>
      <c r="F75" s="3" t="s">
        <v>44</v>
      </c>
      <c r="G75" s="3" t="s">
        <v>211</v>
      </c>
      <c r="H75" s="3" t="s">
        <v>213</v>
      </c>
      <c r="I75" s="3" t="s">
        <v>215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216</v>
      </c>
      <c r="B76" s="3" t="s">
        <v>41</v>
      </c>
      <c r="C76" s="3" t="s">
        <v>210</v>
      </c>
      <c r="D76" s="3" t="s">
        <v>49</v>
      </c>
      <c r="E76" s="3" t="s">
        <v>55</v>
      </c>
      <c r="F76" s="3" t="s">
        <v>44</v>
      </c>
      <c r="G76" s="3" t="s">
        <v>211</v>
      </c>
      <c r="H76" s="3" t="s">
        <v>213</v>
      </c>
      <c r="I76" s="3" t="s">
        <v>217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218</v>
      </c>
      <c r="B77" s="3" t="s">
        <v>41</v>
      </c>
      <c r="C77" s="3" t="s">
        <v>210</v>
      </c>
      <c r="D77" s="3" t="s">
        <v>49</v>
      </c>
      <c r="E77" s="3" t="s">
        <v>58</v>
      </c>
      <c r="F77" s="3" t="s">
        <v>44</v>
      </c>
      <c r="G77" s="3" t="s">
        <v>211</v>
      </c>
      <c r="H77" s="3" t="s">
        <v>213</v>
      </c>
      <c r="I77" s="3" t="s">
        <v>219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220</v>
      </c>
      <c r="B78" s="3" t="s">
        <v>41</v>
      </c>
      <c r="C78" s="3" t="s">
        <v>210</v>
      </c>
      <c r="D78" s="3" t="s">
        <v>49</v>
      </c>
      <c r="E78" s="3" t="s">
        <v>61</v>
      </c>
      <c r="F78" s="3" t="s">
        <v>44</v>
      </c>
      <c r="G78" s="3" t="s">
        <v>211</v>
      </c>
      <c r="H78" s="3" t="s">
        <v>213</v>
      </c>
      <c r="I78" s="3" t="s">
        <v>221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222</v>
      </c>
      <c r="B79" s="3" t="s">
        <v>41</v>
      </c>
      <c r="C79" s="3" t="s">
        <v>210</v>
      </c>
      <c r="D79" s="3" t="s">
        <v>49</v>
      </c>
      <c r="E79" s="3" t="s">
        <v>64</v>
      </c>
      <c r="F79" s="3" t="s">
        <v>44</v>
      </c>
      <c r="G79" s="3" t="s">
        <v>211</v>
      </c>
      <c r="H79" s="3" t="s">
        <v>213</v>
      </c>
      <c r="I79" s="3" t="s">
        <v>223</v>
      </c>
      <c r="J79" s="4">
        <v>1</v>
      </c>
      <c r="K79" s="4">
        <v>0</v>
      </c>
      <c r="L79" s="4">
        <v>0</v>
      </c>
      <c r="M79" s="4">
        <v>1</v>
      </c>
      <c r="N79" s="4">
        <v>0</v>
      </c>
      <c r="O79" s="4">
        <v>6</v>
      </c>
      <c r="P79" s="4">
        <v>0</v>
      </c>
      <c r="Q79" s="5">
        <v>1.1200000000000001</v>
      </c>
      <c r="R79" s="5">
        <v>1.08</v>
      </c>
      <c r="S79" s="5">
        <v>0.04</v>
      </c>
      <c r="T79" s="4">
        <v>0</v>
      </c>
      <c r="U79" s="5">
        <v>0.31</v>
      </c>
      <c r="V79" s="4">
        <v>0</v>
      </c>
      <c r="W79" s="5">
        <v>0.64</v>
      </c>
      <c r="X79" s="5">
        <v>0.36</v>
      </c>
      <c r="Y79" s="4">
        <v>0</v>
      </c>
      <c r="Z79" s="5">
        <v>1.1200000000000001</v>
      </c>
      <c r="AA79" s="5">
        <v>1.08</v>
      </c>
      <c r="AB79" s="5">
        <v>0.04</v>
      </c>
      <c r="AC79" s="4">
        <v>0</v>
      </c>
      <c r="AD79" s="5">
        <v>1.1200000000000001</v>
      </c>
      <c r="AE79" s="5">
        <v>1.08</v>
      </c>
      <c r="AF79" s="5">
        <v>0.04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224</v>
      </c>
      <c r="B80" s="3" t="s">
        <v>41</v>
      </c>
      <c r="C80" s="3" t="s">
        <v>210</v>
      </c>
      <c r="D80" s="3" t="s">
        <v>49</v>
      </c>
      <c r="E80" s="3" t="s">
        <v>67</v>
      </c>
      <c r="F80" s="3" t="s">
        <v>44</v>
      </c>
      <c r="G80" s="3" t="s">
        <v>211</v>
      </c>
      <c r="H80" s="3" t="s">
        <v>213</v>
      </c>
      <c r="I80" s="3" t="s">
        <v>225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226</v>
      </c>
      <c r="B81" s="3" t="s">
        <v>41</v>
      </c>
      <c r="C81" s="3" t="s">
        <v>210</v>
      </c>
      <c r="D81" s="3" t="s">
        <v>49</v>
      </c>
      <c r="E81" s="3" t="s">
        <v>70</v>
      </c>
      <c r="F81" s="3" t="s">
        <v>44</v>
      </c>
      <c r="G81" s="3" t="s">
        <v>211</v>
      </c>
      <c r="H81" s="3" t="s">
        <v>213</v>
      </c>
      <c r="I81" s="3" t="s">
        <v>227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228</v>
      </c>
      <c r="B82" s="3" t="s">
        <v>41</v>
      </c>
      <c r="C82" s="3" t="s">
        <v>210</v>
      </c>
      <c r="D82" s="3" t="s">
        <v>49</v>
      </c>
      <c r="E82" s="3" t="s">
        <v>73</v>
      </c>
      <c r="F82" s="3" t="s">
        <v>44</v>
      </c>
      <c r="G82" s="3" t="s">
        <v>211</v>
      </c>
      <c r="H82" s="3" t="s">
        <v>213</v>
      </c>
      <c r="I82" s="3" t="s">
        <v>229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230</v>
      </c>
      <c r="B83" s="3" t="s">
        <v>41</v>
      </c>
      <c r="C83" s="3" t="s">
        <v>210</v>
      </c>
      <c r="D83" s="3" t="s">
        <v>49</v>
      </c>
      <c r="E83" s="3" t="s">
        <v>76</v>
      </c>
      <c r="F83" s="3" t="s">
        <v>44</v>
      </c>
      <c r="G83" s="3" t="s">
        <v>211</v>
      </c>
      <c r="H83" s="3" t="s">
        <v>213</v>
      </c>
      <c r="I83" s="3" t="s">
        <v>231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232</v>
      </c>
      <c r="B84" s="3" t="s">
        <v>41</v>
      </c>
      <c r="C84" s="3" t="s">
        <v>210</v>
      </c>
      <c r="D84" s="3" t="s">
        <v>49</v>
      </c>
      <c r="E84" s="3" t="s">
        <v>79</v>
      </c>
      <c r="F84" s="3" t="s">
        <v>44</v>
      </c>
      <c r="G84" s="3" t="s">
        <v>211</v>
      </c>
      <c r="H84" s="3" t="s">
        <v>213</v>
      </c>
      <c r="I84" s="3" t="s">
        <v>233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234</v>
      </c>
      <c r="B85" s="3" t="s">
        <v>41</v>
      </c>
      <c r="C85" s="3" t="s">
        <v>210</v>
      </c>
      <c r="D85" s="3" t="s">
        <v>49</v>
      </c>
      <c r="E85" s="3" t="s">
        <v>82</v>
      </c>
      <c r="F85" s="3" t="s">
        <v>44</v>
      </c>
      <c r="G85" s="3" t="s">
        <v>211</v>
      </c>
      <c r="H85" s="3" t="s">
        <v>213</v>
      </c>
      <c r="I85" s="3" t="s">
        <v>235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236</v>
      </c>
      <c r="B86" s="3" t="s">
        <v>41</v>
      </c>
      <c r="C86" s="3" t="s">
        <v>210</v>
      </c>
      <c r="D86" s="3" t="s">
        <v>49</v>
      </c>
      <c r="E86" s="3" t="s">
        <v>85</v>
      </c>
      <c r="F86" s="3" t="s">
        <v>44</v>
      </c>
      <c r="G86" s="3" t="s">
        <v>211</v>
      </c>
      <c r="H86" s="3" t="s">
        <v>213</v>
      </c>
      <c r="I86" s="3" t="s">
        <v>237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238</v>
      </c>
      <c r="B87" s="3" t="s">
        <v>41</v>
      </c>
      <c r="C87" s="3" t="s">
        <v>210</v>
      </c>
      <c r="D87" s="3" t="s">
        <v>49</v>
      </c>
      <c r="E87" s="3" t="s">
        <v>88</v>
      </c>
      <c r="F87" s="3" t="s">
        <v>44</v>
      </c>
      <c r="G87" s="3" t="s">
        <v>211</v>
      </c>
      <c r="H87" s="3" t="s">
        <v>213</v>
      </c>
      <c r="I87" s="3" t="s">
        <v>239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240</v>
      </c>
      <c r="B88" s="3" t="s">
        <v>41</v>
      </c>
      <c r="C88" s="3" t="s">
        <v>210</v>
      </c>
      <c r="D88" s="3" t="s">
        <v>49</v>
      </c>
      <c r="E88" s="3" t="s">
        <v>91</v>
      </c>
      <c r="F88" s="3" t="s">
        <v>44</v>
      </c>
      <c r="G88" s="3" t="s">
        <v>211</v>
      </c>
      <c r="H88" s="3" t="s">
        <v>213</v>
      </c>
      <c r="I88" s="3" t="s">
        <v>241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242</v>
      </c>
      <c r="B89" s="3" t="s">
        <v>41</v>
      </c>
      <c r="C89" s="3" t="s">
        <v>210</v>
      </c>
      <c r="D89" s="3" t="s">
        <v>49</v>
      </c>
      <c r="E89" s="3" t="s">
        <v>94</v>
      </c>
      <c r="F89" s="3" t="s">
        <v>44</v>
      </c>
      <c r="G89" s="3" t="s">
        <v>211</v>
      </c>
      <c r="H89" s="3" t="s">
        <v>213</v>
      </c>
      <c r="I89" s="3" t="s">
        <v>243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244</v>
      </c>
      <c r="B90" s="3" t="s">
        <v>41</v>
      </c>
      <c r="C90" s="3" t="s">
        <v>210</v>
      </c>
      <c r="D90" s="3" t="s">
        <v>49</v>
      </c>
      <c r="E90" s="3" t="s">
        <v>97</v>
      </c>
      <c r="F90" s="3" t="s">
        <v>44</v>
      </c>
      <c r="G90" s="3" t="s">
        <v>211</v>
      </c>
      <c r="H90" s="3" t="s">
        <v>213</v>
      </c>
      <c r="I90" s="3" t="s">
        <v>245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246</v>
      </c>
      <c r="B91" s="3" t="s">
        <v>41</v>
      </c>
      <c r="C91" s="3" t="s">
        <v>210</v>
      </c>
      <c r="D91" s="3" t="s">
        <v>49</v>
      </c>
      <c r="E91" s="3" t="s">
        <v>100</v>
      </c>
      <c r="F91" s="3" t="s">
        <v>44</v>
      </c>
      <c r="G91" s="3" t="s">
        <v>211</v>
      </c>
      <c r="H91" s="3" t="s">
        <v>213</v>
      </c>
      <c r="I91" s="3" t="s">
        <v>247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248</v>
      </c>
      <c r="B92" s="3" t="s">
        <v>41</v>
      </c>
      <c r="C92" s="3" t="s">
        <v>210</v>
      </c>
      <c r="D92" s="3" t="s">
        <v>49</v>
      </c>
      <c r="E92" s="3" t="s">
        <v>249</v>
      </c>
      <c r="F92" s="3" t="s">
        <v>44</v>
      </c>
      <c r="G92" s="3" t="s">
        <v>211</v>
      </c>
      <c r="H92" s="3" t="s">
        <v>213</v>
      </c>
      <c r="I92" s="3" t="s">
        <v>250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251</v>
      </c>
      <c r="B93" s="3" t="s">
        <v>41</v>
      </c>
      <c r="C93" s="3" t="s">
        <v>210</v>
      </c>
      <c r="D93" s="3" t="s">
        <v>49</v>
      </c>
      <c r="E93" s="3" t="s">
        <v>252</v>
      </c>
      <c r="F93" s="3" t="s">
        <v>44</v>
      </c>
      <c r="G93" s="3" t="s">
        <v>211</v>
      </c>
      <c r="H93" s="3" t="s">
        <v>213</v>
      </c>
      <c r="I93" s="3" t="s">
        <v>253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254</v>
      </c>
      <c r="B94" s="3" t="s">
        <v>41</v>
      </c>
      <c r="C94" s="3" t="s">
        <v>210</v>
      </c>
      <c r="D94" s="3" t="s">
        <v>49</v>
      </c>
      <c r="E94" s="3" t="s">
        <v>255</v>
      </c>
      <c r="F94" s="3" t="s">
        <v>44</v>
      </c>
      <c r="G94" s="3" t="s">
        <v>211</v>
      </c>
      <c r="H94" s="3" t="s">
        <v>213</v>
      </c>
      <c r="I94" s="3" t="s">
        <v>256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257</v>
      </c>
      <c r="B95" s="3" t="s">
        <v>41</v>
      </c>
      <c r="C95" s="3" t="s">
        <v>210</v>
      </c>
      <c r="D95" s="3" t="s">
        <v>103</v>
      </c>
      <c r="E95" s="3" t="s">
        <v>42</v>
      </c>
      <c r="F95" s="3" t="s">
        <v>44</v>
      </c>
      <c r="G95" s="3" t="s">
        <v>211</v>
      </c>
      <c r="H95" s="3" t="s">
        <v>258</v>
      </c>
      <c r="I95" s="3"/>
      <c r="J95" s="4">
        <v>1</v>
      </c>
      <c r="K95" s="4">
        <v>0</v>
      </c>
      <c r="L95" s="4">
        <v>0</v>
      </c>
      <c r="M95" s="4">
        <v>12</v>
      </c>
      <c r="N95" s="4">
        <v>1</v>
      </c>
      <c r="O95" s="4">
        <v>5</v>
      </c>
      <c r="P95" s="4">
        <v>0</v>
      </c>
      <c r="Q95" s="5">
        <v>6.9</v>
      </c>
      <c r="R95" s="5">
        <v>3.65</v>
      </c>
      <c r="S95" s="5">
        <v>3.25</v>
      </c>
      <c r="T95" s="4">
        <v>0</v>
      </c>
      <c r="U95" s="4">
        <v>0</v>
      </c>
      <c r="V95" s="4">
        <v>0</v>
      </c>
      <c r="W95" s="5">
        <v>1.7</v>
      </c>
      <c r="X95" s="5">
        <v>2.1</v>
      </c>
      <c r="Y95" s="4">
        <v>0</v>
      </c>
      <c r="Z95" s="5">
        <v>6.9</v>
      </c>
      <c r="AA95" s="5">
        <v>3.65</v>
      </c>
      <c r="AB95" s="5">
        <v>3.25</v>
      </c>
      <c r="AC95" s="4">
        <v>0</v>
      </c>
      <c r="AD95" s="5">
        <v>6.9</v>
      </c>
      <c r="AE95" s="5">
        <v>3.65</v>
      </c>
      <c r="AF95" s="5">
        <v>3.25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259</v>
      </c>
      <c r="B96" s="3" t="s">
        <v>41</v>
      </c>
      <c r="C96" s="3" t="s">
        <v>210</v>
      </c>
      <c r="D96" s="3" t="s">
        <v>103</v>
      </c>
      <c r="E96" s="3" t="s">
        <v>52</v>
      </c>
      <c r="F96" s="3" t="s">
        <v>44</v>
      </c>
      <c r="G96" s="3" t="s">
        <v>211</v>
      </c>
      <c r="H96" s="3" t="s">
        <v>258</v>
      </c>
      <c r="I96" s="3" t="s">
        <v>260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261</v>
      </c>
      <c r="B97" s="3" t="s">
        <v>41</v>
      </c>
      <c r="C97" s="3" t="s">
        <v>210</v>
      </c>
      <c r="D97" s="3" t="s">
        <v>103</v>
      </c>
      <c r="E97" s="3" t="s">
        <v>55</v>
      </c>
      <c r="F97" s="3" t="s">
        <v>44</v>
      </c>
      <c r="G97" s="3" t="s">
        <v>211</v>
      </c>
      <c r="H97" s="3" t="s">
        <v>258</v>
      </c>
      <c r="I97" s="3" t="s">
        <v>129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262</v>
      </c>
      <c r="B98" s="3" t="s">
        <v>41</v>
      </c>
      <c r="C98" s="3" t="s">
        <v>210</v>
      </c>
      <c r="D98" s="3" t="s">
        <v>103</v>
      </c>
      <c r="E98" s="3" t="s">
        <v>58</v>
      </c>
      <c r="F98" s="3" t="s">
        <v>44</v>
      </c>
      <c r="G98" s="3" t="s">
        <v>211</v>
      </c>
      <c r="H98" s="3" t="s">
        <v>258</v>
      </c>
      <c r="I98" s="3" t="s">
        <v>263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264</v>
      </c>
      <c r="B99" s="3" t="s">
        <v>41</v>
      </c>
      <c r="C99" s="3" t="s">
        <v>210</v>
      </c>
      <c r="D99" s="3" t="s">
        <v>103</v>
      </c>
      <c r="E99" s="3" t="s">
        <v>61</v>
      </c>
      <c r="F99" s="3" t="s">
        <v>44</v>
      </c>
      <c r="G99" s="3" t="s">
        <v>211</v>
      </c>
      <c r="H99" s="3" t="s">
        <v>258</v>
      </c>
      <c r="I99" s="3" t="s">
        <v>265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266</v>
      </c>
      <c r="B100" s="3" t="s">
        <v>41</v>
      </c>
      <c r="C100" s="3" t="s">
        <v>210</v>
      </c>
      <c r="D100" s="3" t="s">
        <v>103</v>
      </c>
      <c r="E100" s="3" t="s">
        <v>64</v>
      </c>
      <c r="F100" s="3" t="s">
        <v>44</v>
      </c>
      <c r="G100" s="3" t="s">
        <v>211</v>
      </c>
      <c r="H100" s="3" t="s">
        <v>258</v>
      </c>
      <c r="I100" s="3" t="s">
        <v>267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268</v>
      </c>
      <c r="B101" s="3" t="s">
        <v>41</v>
      </c>
      <c r="C101" s="3" t="s">
        <v>210</v>
      </c>
      <c r="D101" s="3" t="s">
        <v>103</v>
      </c>
      <c r="E101" s="3" t="s">
        <v>67</v>
      </c>
      <c r="F101" s="3" t="s">
        <v>44</v>
      </c>
      <c r="G101" s="3" t="s">
        <v>211</v>
      </c>
      <c r="H101" s="3" t="s">
        <v>258</v>
      </c>
      <c r="I101" s="3" t="s">
        <v>269</v>
      </c>
      <c r="J101" s="4">
        <v>1</v>
      </c>
      <c r="K101" s="4">
        <v>0</v>
      </c>
      <c r="L101" s="4">
        <v>0</v>
      </c>
      <c r="M101" s="4">
        <v>7</v>
      </c>
      <c r="N101" s="4">
        <v>1</v>
      </c>
      <c r="O101" s="4">
        <v>3</v>
      </c>
      <c r="P101" s="4">
        <v>0</v>
      </c>
      <c r="Q101" s="5">
        <v>3.97</v>
      </c>
      <c r="R101" s="5">
        <v>2.1</v>
      </c>
      <c r="S101" s="5">
        <v>1.87</v>
      </c>
      <c r="T101" s="4">
        <v>0</v>
      </c>
      <c r="U101" s="4">
        <v>0</v>
      </c>
      <c r="V101" s="4">
        <v>0</v>
      </c>
      <c r="W101" s="5">
        <v>0.98</v>
      </c>
      <c r="X101" s="5">
        <v>1.21</v>
      </c>
      <c r="Y101" s="4">
        <v>0</v>
      </c>
      <c r="Z101" s="5">
        <v>3.97</v>
      </c>
      <c r="AA101" s="5">
        <v>2.1</v>
      </c>
      <c r="AB101" s="5">
        <v>1.87</v>
      </c>
      <c r="AC101" s="4">
        <v>0</v>
      </c>
      <c r="AD101" s="5">
        <v>3.97</v>
      </c>
      <c r="AE101" s="5">
        <v>2.1</v>
      </c>
      <c r="AF101" s="5">
        <v>1.87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270</v>
      </c>
      <c r="B102" s="3" t="s">
        <v>41</v>
      </c>
      <c r="C102" s="3" t="s">
        <v>210</v>
      </c>
      <c r="D102" s="3" t="s">
        <v>103</v>
      </c>
      <c r="E102" s="3" t="s">
        <v>70</v>
      </c>
      <c r="F102" s="3" t="s">
        <v>44</v>
      </c>
      <c r="G102" s="3" t="s">
        <v>211</v>
      </c>
      <c r="H102" s="3" t="s">
        <v>258</v>
      </c>
      <c r="I102" s="3" t="s">
        <v>271</v>
      </c>
      <c r="J102" s="4">
        <v>1</v>
      </c>
      <c r="K102" s="4">
        <v>0</v>
      </c>
      <c r="L102" s="4">
        <v>0</v>
      </c>
      <c r="M102" s="4">
        <v>5</v>
      </c>
      <c r="N102" s="4">
        <v>0</v>
      </c>
      <c r="O102" s="4">
        <v>2</v>
      </c>
      <c r="P102" s="4">
        <v>0</v>
      </c>
      <c r="Q102" s="5">
        <v>2.93</v>
      </c>
      <c r="R102" s="5">
        <v>1.55</v>
      </c>
      <c r="S102" s="5">
        <v>1.38</v>
      </c>
      <c r="T102" s="4">
        <v>0</v>
      </c>
      <c r="U102" s="4">
        <v>0</v>
      </c>
      <c r="V102" s="4">
        <v>0</v>
      </c>
      <c r="W102" s="5">
        <v>0.72</v>
      </c>
      <c r="X102" s="5">
        <v>0.89</v>
      </c>
      <c r="Y102" s="4">
        <v>0</v>
      </c>
      <c r="Z102" s="5">
        <v>2.93</v>
      </c>
      <c r="AA102" s="5">
        <v>1.55</v>
      </c>
      <c r="AB102" s="5">
        <v>1.38</v>
      </c>
      <c r="AC102" s="4">
        <v>0</v>
      </c>
      <c r="AD102" s="5">
        <v>2.93</v>
      </c>
      <c r="AE102" s="5">
        <v>1.55</v>
      </c>
      <c r="AF102" s="5">
        <v>1.38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272</v>
      </c>
      <c r="B103" s="3" t="s">
        <v>41</v>
      </c>
      <c r="C103" s="3" t="s">
        <v>210</v>
      </c>
      <c r="D103" s="3" t="s">
        <v>103</v>
      </c>
      <c r="E103" s="3" t="s">
        <v>73</v>
      </c>
      <c r="F103" s="3" t="s">
        <v>44</v>
      </c>
      <c r="G103" s="3" t="s">
        <v>211</v>
      </c>
      <c r="H103" s="3" t="s">
        <v>258</v>
      </c>
      <c r="I103" s="3" t="s">
        <v>273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274</v>
      </c>
      <c r="B104" s="3" t="s">
        <v>41</v>
      </c>
      <c r="C104" s="3" t="s">
        <v>210</v>
      </c>
      <c r="D104" s="3" t="s">
        <v>103</v>
      </c>
      <c r="E104" s="3" t="s">
        <v>76</v>
      </c>
      <c r="F104" s="3" t="s">
        <v>44</v>
      </c>
      <c r="G104" s="3" t="s">
        <v>211</v>
      </c>
      <c r="H104" s="3" t="s">
        <v>258</v>
      </c>
      <c r="I104" s="3" t="s">
        <v>275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276</v>
      </c>
      <c r="B105" s="3" t="s">
        <v>41</v>
      </c>
      <c r="C105" s="3" t="s">
        <v>210</v>
      </c>
      <c r="D105" s="3" t="s">
        <v>103</v>
      </c>
      <c r="E105" s="3" t="s">
        <v>79</v>
      </c>
      <c r="F105" s="3" t="s">
        <v>44</v>
      </c>
      <c r="G105" s="3" t="s">
        <v>211</v>
      </c>
      <c r="H105" s="3" t="s">
        <v>258</v>
      </c>
      <c r="I105" s="3" t="s">
        <v>277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278</v>
      </c>
      <c r="B106" s="3" t="s">
        <v>41</v>
      </c>
      <c r="C106" s="3" t="s">
        <v>210</v>
      </c>
      <c r="D106" s="3" t="s">
        <v>103</v>
      </c>
      <c r="E106" s="3" t="s">
        <v>82</v>
      </c>
      <c r="F106" s="3" t="s">
        <v>44</v>
      </c>
      <c r="G106" s="3" t="s">
        <v>211</v>
      </c>
      <c r="H106" s="3" t="s">
        <v>258</v>
      </c>
      <c r="I106" s="3" t="s">
        <v>279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280</v>
      </c>
      <c r="B107" s="3" t="s">
        <v>41</v>
      </c>
      <c r="C107" s="3" t="s">
        <v>210</v>
      </c>
      <c r="D107" s="3" t="s">
        <v>151</v>
      </c>
      <c r="E107" s="3" t="s">
        <v>42</v>
      </c>
      <c r="F107" s="3" t="s">
        <v>44</v>
      </c>
      <c r="G107" s="3" t="s">
        <v>211</v>
      </c>
      <c r="H107" s="3" t="s">
        <v>281</v>
      </c>
      <c r="I107" s="3"/>
      <c r="J107" s="4">
        <v>4</v>
      </c>
      <c r="K107" s="4">
        <v>1</v>
      </c>
      <c r="L107" s="4">
        <v>0</v>
      </c>
      <c r="M107" s="4">
        <v>198</v>
      </c>
      <c r="N107" s="4">
        <v>0</v>
      </c>
      <c r="O107" s="4">
        <v>79</v>
      </c>
      <c r="P107" s="4">
        <v>14</v>
      </c>
      <c r="Q107" s="5">
        <v>120.79</v>
      </c>
      <c r="R107" s="5">
        <v>69.95</v>
      </c>
      <c r="S107" s="5">
        <v>50.84</v>
      </c>
      <c r="T107" s="4">
        <v>0</v>
      </c>
      <c r="U107" s="4">
        <v>0</v>
      </c>
      <c r="V107" s="4">
        <v>0</v>
      </c>
      <c r="W107" s="5">
        <v>29.49</v>
      </c>
      <c r="X107" s="5">
        <v>32.42</v>
      </c>
      <c r="Y107" s="4">
        <v>0</v>
      </c>
      <c r="Z107" s="5">
        <v>120.79</v>
      </c>
      <c r="AA107" s="5">
        <v>69.95</v>
      </c>
      <c r="AB107" s="5">
        <v>50.84</v>
      </c>
      <c r="AC107" s="4">
        <v>0</v>
      </c>
      <c r="AD107" s="5">
        <v>120.79</v>
      </c>
      <c r="AE107" s="5">
        <v>69.95</v>
      </c>
      <c r="AF107" s="5">
        <v>50.84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282</v>
      </c>
      <c r="B108" s="3" t="s">
        <v>41</v>
      </c>
      <c r="C108" s="3" t="s">
        <v>210</v>
      </c>
      <c r="D108" s="3" t="s">
        <v>151</v>
      </c>
      <c r="E108" s="3" t="s">
        <v>52</v>
      </c>
      <c r="F108" s="3" t="s">
        <v>44</v>
      </c>
      <c r="G108" s="3" t="s">
        <v>211</v>
      </c>
      <c r="H108" s="3" t="s">
        <v>281</v>
      </c>
      <c r="I108" s="3" t="s">
        <v>283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284</v>
      </c>
      <c r="B109" s="3" t="s">
        <v>41</v>
      </c>
      <c r="C109" s="3" t="s">
        <v>210</v>
      </c>
      <c r="D109" s="3" t="s">
        <v>151</v>
      </c>
      <c r="E109" s="3" t="s">
        <v>55</v>
      </c>
      <c r="F109" s="3" t="s">
        <v>44</v>
      </c>
      <c r="G109" s="3" t="s">
        <v>211</v>
      </c>
      <c r="H109" s="3" t="s">
        <v>281</v>
      </c>
      <c r="I109" s="3" t="s">
        <v>285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286</v>
      </c>
      <c r="B110" s="3" t="s">
        <v>41</v>
      </c>
      <c r="C110" s="3" t="s">
        <v>210</v>
      </c>
      <c r="D110" s="3" t="s">
        <v>151</v>
      </c>
      <c r="E110" s="3" t="s">
        <v>58</v>
      </c>
      <c r="F110" s="3" t="s">
        <v>44</v>
      </c>
      <c r="G110" s="3" t="s">
        <v>211</v>
      </c>
      <c r="H110" s="3" t="s">
        <v>281</v>
      </c>
      <c r="I110" s="3" t="s">
        <v>287</v>
      </c>
      <c r="J110" s="4">
        <v>2</v>
      </c>
      <c r="K110" s="4">
        <v>1</v>
      </c>
      <c r="L110" s="4">
        <v>0</v>
      </c>
      <c r="M110" s="4">
        <v>97</v>
      </c>
      <c r="N110" s="4">
        <v>0</v>
      </c>
      <c r="O110" s="4">
        <v>40</v>
      </c>
      <c r="P110" s="4">
        <v>6</v>
      </c>
      <c r="Q110" s="4">
        <v>63.02</v>
      </c>
      <c r="R110" s="5">
        <v>31.57</v>
      </c>
      <c r="S110" s="5">
        <v>31.45</v>
      </c>
      <c r="T110" s="4">
        <v>0</v>
      </c>
      <c r="U110" s="4">
        <v>0</v>
      </c>
      <c r="V110" s="4">
        <v>0</v>
      </c>
      <c r="W110" s="5">
        <v>16.78</v>
      </c>
      <c r="X110" s="5">
        <v>21.61</v>
      </c>
      <c r="Y110" s="4">
        <v>0</v>
      </c>
      <c r="Z110" s="5">
        <v>63.02</v>
      </c>
      <c r="AA110" s="5">
        <v>31.57</v>
      </c>
      <c r="AB110" s="5">
        <v>31.45</v>
      </c>
      <c r="AC110" s="4">
        <v>0</v>
      </c>
      <c r="AD110" s="4">
        <v>63.02</v>
      </c>
      <c r="AE110" s="5">
        <v>31.57</v>
      </c>
      <c r="AF110" s="5">
        <v>31.45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288</v>
      </c>
      <c r="B111" s="3" t="s">
        <v>41</v>
      </c>
      <c r="C111" s="3" t="s">
        <v>210</v>
      </c>
      <c r="D111" s="3" t="s">
        <v>151</v>
      </c>
      <c r="E111" s="3" t="s">
        <v>61</v>
      </c>
      <c r="F111" s="3" t="s">
        <v>44</v>
      </c>
      <c r="G111" s="3" t="s">
        <v>211</v>
      </c>
      <c r="H111" s="3" t="s">
        <v>281</v>
      </c>
      <c r="I111" s="3" t="s">
        <v>289</v>
      </c>
      <c r="J111" s="4">
        <v>1</v>
      </c>
      <c r="K111" s="4">
        <v>0</v>
      </c>
      <c r="L111" s="4">
        <v>0</v>
      </c>
      <c r="M111" s="4">
        <v>37</v>
      </c>
      <c r="N111" s="4">
        <v>0</v>
      </c>
      <c r="O111" s="4">
        <v>16</v>
      </c>
      <c r="P111" s="4">
        <v>4</v>
      </c>
      <c r="Q111" s="5">
        <v>26.67</v>
      </c>
      <c r="R111" s="5">
        <v>14.27</v>
      </c>
      <c r="S111" s="5">
        <v>12.39</v>
      </c>
      <c r="T111" s="4">
        <v>0</v>
      </c>
      <c r="U111" s="4">
        <v>0</v>
      </c>
      <c r="V111" s="4">
        <v>0</v>
      </c>
      <c r="W111" s="5">
        <v>4.75</v>
      </c>
      <c r="X111" s="5">
        <v>5.2</v>
      </c>
      <c r="Y111" s="4">
        <v>0</v>
      </c>
      <c r="Z111" s="5">
        <v>26.67</v>
      </c>
      <c r="AA111" s="5">
        <v>14.27</v>
      </c>
      <c r="AB111" s="5">
        <v>12.39</v>
      </c>
      <c r="AC111" s="4">
        <v>0</v>
      </c>
      <c r="AD111" s="5">
        <v>26.67</v>
      </c>
      <c r="AE111" s="5">
        <v>14.27</v>
      </c>
      <c r="AF111" s="5">
        <v>12.39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290</v>
      </c>
      <c r="B112" s="3" t="s">
        <v>41</v>
      </c>
      <c r="C112" s="3" t="s">
        <v>210</v>
      </c>
      <c r="D112" s="3" t="s">
        <v>151</v>
      </c>
      <c r="E112" s="3" t="s">
        <v>64</v>
      </c>
      <c r="F112" s="3" t="s">
        <v>44</v>
      </c>
      <c r="G112" s="3" t="s">
        <v>211</v>
      </c>
      <c r="H112" s="3" t="s">
        <v>281</v>
      </c>
      <c r="I112" s="3" t="s">
        <v>291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292</v>
      </c>
      <c r="B113" s="3" t="s">
        <v>41</v>
      </c>
      <c r="C113" s="3" t="s">
        <v>210</v>
      </c>
      <c r="D113" s="3" t="s">
        <v>151</v>
      </c>
      <c r="E113" s="3" t="s">
        <v>67</v>
      </c>
      <c r="F113" s="3" t="s">
        <v>44</v>
      </c>
      <c r="G113" s="3" t="s">
        <v>211</v>
      </c>
      <c r="H113" s="3" t="s">
        <v>281</v>
      </c>
      <c r="I113" s="3" t="s">
        <v>293</v>
      </c>
      <c r="J113" s="4">
        <v>1</v>
      </c>
      <c r="K113" s="4">
        <v>0</v>
      </c>
      <c r="L113" s="4">
        <v>0</v>
      </c>
      <c r="M113" s="4">
        <v>21</v>
      </c>
      <c r="N113" s="4">
        <v>0</v>
      </c>
      <c r="O113" s="4">
        <v>9</v>
      </c>
      <c r="P113" s="4">
        <v>2</v>
      </c>
      <c r="Q113" s="5">
        <v>14.84</v>
      </c>
      <c r="R113" s="5">
        <v>7.95</v>
      </c>
      <c r="S113" s="5">
        <v>6.9</v>
      </c>
      <c r="T113" s="4">
        <v>0</v>
      </c>
      <c r="U113" s="4">
        <v>0</v>
      </c>
      <c r="V113" s="4">
        <v>0</v>
      </c>
      <c r="W113" s="5">
        <v>2.65</v>
      </c>
      <c r="X113" s="5">
        <v>2.9</v>
      </c>
      <c r="Y113" s="4">
        <v>0</v>
      </c>
      <c r="Z113" s="5">
        <v>14.84</v>
      </c>
      <c r="AA113" s="5">
        <v>7.95</v>
      </c>
      <c r="AB113" s="5">
        <v>6.9</v>
      </c>
      <c r="AC113" s="4">
        <v>0</v>
      </c>
      <c r="AD113" s="5">
        <v>14.84</v>
      </c>
      <c r="AE113" s="5">
        <v>7.95</v>
      </c>
      <c r="AF113" s="5">
        <v>6.9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294</v>
      </c>
      <c r="B114" s="3" t="s">
        <v>41</v>
      </c>
      <c r="C114" s="3" t="s">
        <v>210</v>
      </c>
      <c r="D114" s="3" t="s">
        <v>151</v>
      </c>
      <c r="E114" s="3" t="s">
        <v>70</v>
      </c>
      <c r="F114" s="3" t="s">
        <v>44</v>
      </c>
      <c r="G114" s="3" t="s">
        <v>211</v>
      </c>
      <c r="H114" s="3" t="s">
        <v>281</v>
      </c>
      <c r="I114" s="3" t="s">
        <v>295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296</v>
      </c>
      <c r="B115" s="3" t="s">
        <v>41</v>
      </c>
      <c r="C115" s="3" t="s">
        <v>210</v>
      </c>
      <c r="D115" s="3" t="s">
        <v>151</v>
      </c>
      <c r="E115" s="3" t="s">
        <v>73</v>
      </c>
      <c r="F115" s="3" t="s">
        <v>44</v>
      </c>
      <c r="G115" s="3" t="s">
        <v>211</v>
      </c>
      <c r="H115" s="3" t="s">
        <v>281</v>
      </c>
      <c r="I115" s="3" t="s">
        <v>297</v>
      </c>
      <c r="J115" s="4">
        <v>1</v>
      </c>
      <c r="K115" s="4">
        <v>0</v>
      </c>
      <c r="L115" s="4">
        <v>0</v>
      </c>
      <c r="M115" s="4">
        <v>13</v>
      </c>
      <c r="N115" s="4">
        <v>0</v>
      </c>
      <c r="O115" s="4">
        <v>6</v>
      </c>
      <c r="P115" s="4">
        <v>0</v>
      </c>
      <c r="Q115" s="5">
        <v>5.08</v>
      </c>
      <c r="R115" s="5">
        <v>4.9800000000000004</v>
      </c>
      <c r="S115" s="5">
        <v>0.1</v>
      </c>
      <c r="T115" s="4">
        <v>0</v>
      </c>
      <c r="U115" s="4">
        <v>0</v>
      </c>
      <c r="V115" s="4">
        <v>0</v>
      </c>
      <c r="W115" s="5">
        <v>0.92</v>
      </c>
      <c r="X115" s="5">
        <v>0.89</v>
      </c>
      <c r="Y115" s="4">
        <v>0</v>
      </c>
      <c r="Z115" s="5">
        <v>5.08</v>
      </c>
      <c r="AA115" s="5">
        <v>4.9800000000000004</v>
      </c>
      <c r="AB115" s="5">
        <v>0.1</v>
      </c>
      <c r="AC115" s="4">
        <v>0</v>
      </c>
      <c r="AD115" s="5">
        <v>5.08</v>
      </c>
      <c r="AE115" s="5">
        <v>4.9800000000000004</v>
      </c>
      <c r="AF115" s="5">
        <v>0.1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298</v>
      </c>
      <c r="B116" s="3" t="s">
        <v>41</v>
      </c>
      <c r="C116" s="3" t="s">
        <v>210</v>
      </c>
      <c r="D116" s="3" t="s">
        <v>151</v>
      </c>
      <c r="E116" s="3" t="s">
        <v>76</v>
      </c>
      <c r="F116" s="3" t="s">
        <v>44</v>
      </c>
      <c r="G116" s="3" t="s">
        <v>211</v>
      </c>
      <c r="H116" s="3" t="s">
        <v>281</v>
      </c>
      <c r="I116" s="3" t="s">
        <v>299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300</v>
      </c>
      <c r="B117" s="3" t="s">
        <v>41</v>
      </c>
      <c r="C117" s="3" t="s">
        <v>210</v>
      </c>
      <c r="D117" s="3" t="s">
        <v>151</v>
      </c>
      <c r="E117" s="3" t="s">
        <v>79</v>
      </c>
      <c r="F117" s="3" t="s">
        <v>44</v>
      </c>
      <c r="G117" s="3" t="s">
        <v>211</v>
      </c>
      <c r="H117" s="3" t="s">
        <v>281</v>
      </c>
      <c r="I117" s="3" t="s">
        <v>301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302</v>
      </c>
      <c r="B118" s="3" t="s">
        <v>41</v>
      </c>
      <c r="C118" s="3" t="s">
        <v>210</v>
      </c>
      <c r="D118" s="3" t="s">
        <v>151</v>
      </c>
      <c r="E118" s="3" t="s">
        <v>82</v>
      </c>
      <c r="F118" s="3" t="s">
        <v>44</v>
      </c>
      <c r="G118" s="3" t="s">
        <v>211</v>
      </c>
      <c r="H118" s="3" t="s">
        <v>281</v>
      </c>
      <c r="I118" s="3" t="s">
        <v>303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304</v>
      </c>
      <c r="B119" s="3" t="s">
        <v>41</v>
      </c>
      <c r="C119" s="3" t="s">
        <v>210</v>
      </c>
      <c r="D119" s="3" t="s">
        <v>151</v>
      </c>
      <c r="E119" s="3" t="s">
        <v>85</v>
      </c>
      <c r="F119" s="3" t="s">
        <v>44</v>
      </c>
      <c r="G119" s="3" t="s">
        <v>211</v>
      </c>
      <c r="H119" s="3" t="s">
        <v>281</v>
      </c>
      <c r="I119" s="3" t="s">
        <v>305</v>
      </c>
      <c r="J119" s="4">
        <v>1</v>
      </c>
      <c r="K119" s="4">
        <v>0</v>
      </c>
      <c r="L119" s="4">
        <v>0</v>
      </c>
      <c r="M119" s="4">
        <v>18</v>
      </c>
      <c r="N119" s="4">
        <v>0</v>
      </c>
      <c r="O119" s="4">
        <v>5</v>
      </c>
      <c r="P119" s="4">
        <v>1</v>
      </c>
      <c r="Q119" s="5">
        <v>6.71</v>
      </c>
      <c r="R119" s="5">
        <v>6.71</v>
      </c>
      <c r="S119" s="4">
        <v>0</v>
      </c>
      <c r="T119" s="4">
        <v>0</v>
      </c>
      <c r="U119" s="4">
        <v>0</v>
      </c>
      <c r="V119" s="4">
        <v>0</v>
      </c>
      <c r="W119" s="5">
        <v>2.63</v>
      </c>
      <c r="X119" s="5">
        <v>1.0900000000000001</v>
      </c>
      <c r="Y119" s="4">
        <v>0</v>
      </c>
      <c r="Z119" s="5">
        <v>6.71</v>
      </c>
      <c r="AA119" s="5">
        <v>6.71</v>
      </c>
      <c r="AB119" s="4">
        <v>0</v>
      </c>
      <c r="AC119" s="4">
        <v>0</v>
      </c>
      <c r="AD119" s="5">
        <v>6.71</v>
      </c>
      <c r="AE119" s="5">
        <v>6.71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306</v>
      </c>
      <c r="B120" s="3" t="s">
        <v>41</v>
      </c>
      <c r="C120" s="3" t="s">
        <v>210</v>
      </c>
      <c r="D120" s="3" t="s">
        <v>151</v>
      </c>
      <c r="E120" s="3" t="s">
        <v>88</v>
      </c>
      <c r="F120" s="3" t="s">
        <v>44</v>
      </c>
      <c r="G120" s="3" t="s">
        <v>211</v>
      </c>
      <c r="H120" s="3" t="s">
        <v>281</v>
      </c>
      <c r="I120" s="3" t="s">
        <v>307</v>
      </c>
      <c r="J120" s="4">
        <v>1</v>
      </c>
      <c r="K120" s="4">
        <v>0</v>
      </c>
      <c r="L120" s="4">
        <v>0</v>
      </c>
      <c r="M120" s="4">
        <v>12</v>
      </c>
      <c r="N120" s="4">
        <v>0</v>
      </c>
      <c r="O120" s="4">
        <v>3</v>
      </c>
      <c r="P120" s="4">
        <v>1</v>
      </c>
      <c r="Q120" s="5">
        <v>4.47</v>
      </c>
      <c r="R120" s="5">
        <v>4.47</v>
      </c>
      <c r="S120" s="4">
        <v>0</v>
      </c>
      <c r="T120" s="4">
        <v>0</v>
      </c>
      <c r="U120" s="4">
        <v>0</v>
      </c>
      <c r="V120" s="4">
        <v>0</v>
      </c>
      <c r="W120" s="5">
        <v>1.76</v>
      </c>
      <c r="X120" s="5">
        <v>0.73</v>
      </c>
      <c r="Y120" s="4">
        <v>0</v>
      </c>
      <c r="Z120" s="5">
        <v>4.47</v>
      </c>
      <c r="AA120" s="5">
        <v>4.47</v>
      </c>
      <c r="AB120" s="4">
        <v>0</v>
      </c>
      <c r="AC120" s="4">
        <v>0</v>
      </c>
      <c r="AD120" s="5">
        <v>4.47</v>
      </c>
      <c r="AE120" s="5">
        <v>4.47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308</v>
      </c>
      <c r="B121" s="3" t="s">
        <v>41</v>
      </c>
      <c r="C121" s="3" t="s">
        <v>309</v>
      </c>
      <c r="D121" s="3" t="s">
        <v>43</v>
      </c>
      <c r="E121" s="3" t="s">
        <v>42</v>
      </c>
      <c r="F121" s="3" t="s">
        <v>44</v>
      </c>
      <c r="G121" s="3" t="s">
        <v>310</v>
      </c>
      <c r="H121" s="3"/>
      <c r="I121" s="3"/>
      <c r="J121" s="4">
        <v>3</v>
      </c>
      <c r="K121" s="4">
        <v>0</v>
      </c>
      <c r="L121" s="4">
        <v>0</v>
      </c>
      <c r="M121" s="4">
        <v>68</v>
      </c>
      <c r="N121" s="4">
        <v>2</v>
      </c>
      <c r="O121" s="4">
        <v>50</v>
      </c>
      <c r="P121" s="4">
        <v>4</v>
      </c>
      <c r="Q121" s="4">
        <v>73.989999999999995</v>
      </c>
      <c r="R121" s="5">
        <v>72.39</v>
      </c>
      <c r="S121" s="5">
        <v>1.59</v>
      </c>
      <c r="T121" s="4">
        <v>0</v>
      </c>
      <c r="U121" s="5">
        <v>2.48</v>
      </c>
      <c r="V121" s="4">
        <v>0</v>
      </c>
      <c r="W121" s="5">
        <v>27.49</v>
      </c>
      <c r="X121" s="5">
        <v>14.71</v>
      </c>
      <c r="Y121" s="4">
        <v>0</v>
      </c>
      <c r="Z121" s="4">
        <v>73.989999999999995</v>
      </c>
      <c r="AA121" s="5">
        <v>72.39</v>
      </c>
      <c r="AB121" s="5">
        <v>1.59</v>
      </c>
      <c r="AC121" s="4">
        <v>0</v>
      </c>
      <c r="AD121" s="4">
        <v>73.989999999999995</v>
      </c>
      <c r="AE121" s="5">
        <v>72.39</v>
      </c>
      <c r="AF121" s="5">
        <v>1.59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311</v>
      </c>
      <c r="B122" s="3" t="s">
        <v>41</v>
      </c>
      <c r="C122" s="3" t="s">
        <v>309</v>
      </c>
      <c r="D122" s="3" t="s">
        <v>49</v>
      </c>
      <c r="E122" s="3" t="s">
        <v>42</v>
      </c>
      <c r="F122" s="3" t="s">
        <v>44</v>
      </c>
      <c r="G122" s="3" t="s">
        <v>310</v>
      </c>
      <c r="H122" s="3" t="s">
        <v>312</v>
      </c>
      <c r="I122" s="3"/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313</v>
      </c>
      <c r="B123" s="3" t="s">
        <v>41</v>
      </c>
      <c r="C123" s="3" t="s">
        <v>309</v>
      </c>
      <c r="D123" s="3" t="s">
        <v>49</v>
      </c>
      <c r="E123" s="3" t="s">
        <v>52</v>
      </c>
      <c r="F123" s="3" t="s">
        <v>44</v>
      </c>
      <c r="G123" s="3" t="s">
        <v>310</v>
      </c>
      <c r="H123" s="3" t="s">
        <v>312</v>
      </c>
      <c r="I123" s="3" t="s">
        <v>314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315</v>
      </c>
      <c r="B124" s="3" t="s">
        <v>41</v>
      </c>
      <c r="C124" s="3" t="s">
        <v>309</v>
      </c>
      <c r="D124" s="3" t="s">
        <v>49</v>
      </c>
      <c r="E124" s="3" t="s">
        <v>55</v>
      </c>
      <c r="F124" s="3" t="s">
        <v>44</v>
      </c>
      <c r="G124" s="3" t="s">
        <v>310</v>
      </c>
      <c r="H124" s="3" t="s">
        <v>312</v>
      </c>
      <c r="I124" s="3" t="s">
        <v>316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317</v>
      </c>
      <c r="B125" s="3" t="s">
        <v>41</v>
      </c>
      <c r="C125" s="3" t="s">
        <v>309</v>
      </c>
      <c r="D125" s="3" t="s">
        <v>49</v>
      </c>
      <c r="E125" s="3" t="s">
        <v>58</v>
      </c>
      <c r="F125" s="3" t="s">
        <v>44</v>
      </c>
      <c r="G125" s="3" t="s">
        <v>310</v>
      </c>
      <c r="H125" s="3" t="s">
        <v>312</v>
      </c>
      <c r="I125" s="3" t="s">
        <v>318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319</v>
      </c>
      <c r="B126" s="3" t="s">
        <v>41</v>
      </c>
      <c r="C126" s="3" t="s">
        <v>309</v>
      </c>
      <c r="D126" s="3" t="s">
        <v>103</v>
      </c>
      <c r="E126" s="3" t="s">
        <v>42</v>
      </c>
      <c r="F126" s="3" t="s">
        <v>44</v>
      </c>
      <c r="G126" s="3" t="s">
        <v>310</v>
      </c>
      <c r="H126" s="3" t="s">
        <v>320</v>
      </c>
      <c r="I126" s="3"/>
      <c r="J126" s="4">
        <v>1</v>
      </c>
      <c r="K126" s="4">
        <v>0</v>
      </c>
      <c r="L126" s="4">
        <v>0</v>
      </c>
      <c r="M126" s="4">
        <v>47</v>
      </c>
      <c r="N126" s="4">
        <v>1</v>
      </c>
      <c r="O126" s="4">
        <v>0</v>
      </c>
      <c r="P126" s="4">
        <v>2</v>
      </c>
      <c r="Q126" s="5">
        <v>42.27</v>
      </c>
      <c r="R126" s="5">
        <v>42.27</v>
      </c>
      <c r="S126" s="4">
        <v>0</v>
      </c>
      <c r="T126" s="4">
        <v>0</v>
      </c>
      <c r="U126" s="4">
        <v>0</v>
      </c>
      <c r="V126" s="4">
        <v>0</v>
      </c>
      <c r="W126" s="5">
        <v>14.08</v>
      </c>
      <c r="X126" s="5">
        <v>7.77</v>
      </c>
      <c r="Y126" s="4">
        <v>0</v>
      </c>
      <c r="Z126" s="5">
        <v>42.27</v>
      </c>
      <c r="AA126" s="5">
        <v>42.27</v>
      </c>
      <c r="AB126" s="4">
        <v>0</v>
      </c>
      <c r="AC126" s="4">
        <v>0</v>
      </c>
      <c r="AD126" s="5">
        <v>42.27</v>
      </c>
      <c r="AE126" s="5">
        <v>42.27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321</v>
      </c>
      <c r="B127" s="3" t="s">
        <v>41</v>
      </c>
      <c r="C127" s="3" t="s">
        <v>309</v>
      </c>
      <c r="D127" s="3" t="s">
        <v>103</v>
      </c>
      <c r="E127" s="3" t="s">
        <v>52</v>
      </c>
      <c r="F127" s="3" t="s">
        <v>44</v>
      </c>
      <c r="G127" s="3" t="s">
        <v>310</v>
      </c>
      <c r="H127" s="3" t="s">
        <v>320</v>
      </c>
      <c r="I127" s="3" t="s">
        <v>322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323</v>
      </c>
      <c r="B128" s="3" t="s">
        <v>41</v>
      </c>
      <c r="C128" s="3" t="s">
        <v>309</v>
      </c>
      <c r="D128" s="3" t="s">
        <v>103</v>
      </c>
      <c r="E128" s="3" t="s">
        <v>55</v>
      </c>
      <c r="F128" s="3" t="s">
        <v>44</v>
      </c>
      <c r="G128" s="3" t="s">
        <v>310</v>
      </c>
      <c r="H128" s="3" t="s">
        <v>320</v>
      </c>
      <c r="I128" s="3" t="s">
        <v>324</v>
      </c>
      <c r="J128" s="4">
        <v>1</v>
      </c>
      <c r="K128" s="4">
        <v>0</v>
      </c>
      <c r="L128" s="4">
        <v>0</v>
      </c>
      <c r="M128" s="4">
        <v>6</v>
      </c>
      <c r="N128" s="4">
        <v>0</v>
      </c>
      <c r="O128" s="4">
        <v>0</v>
      </c>
      <c r="P128" s="4">
        <v>0</v>
      </c>
      <c r="Q128" s="5">
        <v>5.5</v>
      </c>
      <c r="R128" s="5">
        <v>5.5</v>
      </c>
      <c r="S128" s="4">
        <v>0</v>
      </c>
      <c r="T128" s="4">
        <v>0</v>
      </c>
      <c r="U128" s="4">
        <v>0</v>
      </c>
      <c r="V128" s="4">
        <v>0</v>
      </c>
      <c r="W128" s="5">
        <v>1.83</v>
      </c>
      <c r="X128" s="5">
        <v>1.01</v>
      </c>
      <c r="Y128" s="4">
        <v>0</v>
      </c>
      <c r="Z128" s="5">
        <v>5.5</v>
      </c>
      <c r="AA128" s="5">
        <v>5.5</v>
      </c>
      <c r="AB128" s="4">
        <v>0</v>
      </c>
      <c r="AC128" s="4">
        <v>0</v>
      </c>
      <c r="AD128" s="5">
        <v>5.5</v>
      </c>
      <c r="AE128" s="5">
        <v>5.5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325</v>
      </c>
      <c r="B129" s="3" t="s">
        <v>41</v>
      </c>
      <c r="C129" s="3" t="s">
        <v>309</v>
      </c>
      <c r="D129" s="3" t="s">
        <v>103</v>
      </c>
      <c r="E129" s="3" t="s">
        <v>58</v>
      </c>
      <c r="F129" s="3" t="s">
        <v>44</v>
      </c>
      <c r="G129" s="3" t="s">
        <v>310</v>
      </c>
      <c r="H129" s="3" t="s">
        <v>320</v>
      </c>
      <c r="I129" s="3" t="s">
        <v>326</v>
      </c>
      <c r="J129" s="4">
        <v>1</v>
      </c>
      <c r="K129" s="4">
        <v>0</v>
      </c>
      <c r="L129" s="4">
        <v>0</v>
      </c>
      <c r="M129" s="4">
        <v>5</v>
      </c>
      <c r="N129" s="4">
        <v>0</v>
      </c>
      <c r="O129" s="4">
        <v>0</v>
      </c>
      <c r="P129" s="4">
        <v>0</v>
      </c>
      <c r="Q129" s="5">
        <v>4.8099999999999996</v>
      </c>
      <c r="R129" s="5">
        <v>4.8099999999999996</v>
      </c>
      <c r="S129" s="4">
        <v>0</v>
      </c>
      <c r="T129" s="4">
        <v>0</v>
      </c>
      <c r="U129" s="4">
        <v>0</v>
      </c>
      <c r="V129" s="4">
        <v>0</v>
      </c>
      <c r="W129" s="5">
        <v>1.6</v>
      </c>
      <c r="X129" s="5">
        <v>0.88</v>
      </c>
      <c r="Y129" s="4">
        <v>0</v>
      </c>
      <c r="Z129" s="5">
        <v>4.8099999999999996</v>
      </c>
      <c r="AA129" s="5">
        <v>4.8099999999999996</v>
      </c>
      <c r="AB129" s="4">
        <v>0</v>
      </c>
      <c r="AC129" s="4">
        <v>0</v>
      </c>
      <c r="AD129" s="5">
        <v>4.8099999999999996</v>
      </c>
      <c r="AE129" s="5">
        <v>4.8099999999999996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327</v>
      </c>
      <c r="B130" s="3" t="s">
        <v>41</v>
      </c>
      <c r="C130" s="3" t="s">
        <v>309</v>
      </c>
      <c r="D130" s="3" t="s">
        <v>103</v>
      </c>
      <c r="E130" s="3" t="s">
        <v>61</v>
      </c>
      <c r="F130" s="3" t="s">
        <v>44</v>
      </c>
      <c r="G130" s="3" t="s">
        <v>310</v>
      </c>
      <c r="H130" s="3" t="s">
        <v>320</v>
      </c>
      <c r="I130" s="3" t="s">
        <v>328</v>
      </c>
      <c r="J130" s="4">
        <v>1</v>
      </c>
      <c r="K130" s="4">
        <v>0</v>
      </c>
      <c r="L130" s="4">
        <v>0</v>
      </c>
      <c r="M130" s="4">
        <v>3</v>
      </c>
      <c r="N130" s="4">
        <v>0</v>
      </c>
      <c r="O130" s="4">
        <v>0</v>
      </c>
      <c r="P130" s="4">
        <v>0</v>
      </c>
      <c r="Q130" s="5">
        <v>2.75</v>
      </c>
      <c r="R130" s="5">
        <v>2.75</v>
      </c>
      <c r="S130" s="4">
        <v>0</v>
      </c>
      <c r="T130" s="4">
        <v>0</v>
      </c>
      <c r="U130" s="4">
        <v>0</v>
      </c>
      <c r="V130" s="4">
        <v>0</v>
      </c>
      <c r="W130" s="5">
        <v>0.92</v>
      </c>
      <c r="X130" s="5">
        <v>0.51</v>
      </c>
      <c r="Y130" s="4">
        <v>0</v>
      </c>
      <c r="Z130" s="5">
        <v>2.75</v>
      </c>
      <c r="AA130" s="5">
        <v>2.75</v>
      </c>
      <c r="AB130" s="4">
        <v>0</v>
      </c>
      <c r="AC130" s="4">
        <v>0</v>
      </c>
      <c r="AD130" s="5">
        <v>2.75</v>
      </c>
      <c r="AE130" s="5">
        <v>2.75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329</v>
      </c>
      <c r="B131" s="3" t="s">
        <v>41</v>
      </c>
      <c r="C131" s="3" t="s">
        <v>309</v>
      </c>
      <c r="D131" s="3" t="s">
        <v>103</v>
      </c>
      <c r="E131" s="3" t="s">
        <v>64</v>
      </c>
      <c r="F131" s="3" t="s">
        <v>44</v>
      </c>
      <c r="G131" s="3" t="s">
        <v>310</v>
      </c>
      <c r="H131" s="3" t="s">
        <v>320</v>
      </c>
      <c r="I131" s="3" t="s">
        <v>330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331</v>
      </c>
      <c r="B132" s="3" t="s">
        <v>41</v>
      </c>
      <c r="C132" s="3" t="s">
        <v>309</v>
      </c>
      <c r="D132" s="3" t="s">
        <v>103</v>
      </c>
      <c r="E132" s="3" t="s">
        <v>67</v>
      </c>
      <c r="F132" s="3" t="s">
        <v>44</v>
      </c>
      <c r="G132" s="3" t="s">
        <v>310</v>
      </c>
      <c r="H132" s="3" t="s">
        <v>320</v>
      </c>
      <c r="I132" s="3" t="s">
        <v>332</v>
      </c>
      <c r="J132" s="4">
        <v>1</v>
      </c>
      <c r="K132" s="4">
        <v>0</v>
      </c>
      <c r="L132" s="4">
        <v>0</v>
      </c>
      <c r="M132" s="4">
        <v>12</v>
      </c>
      <c r="N132" s="4">
        <v>0</v>
      </c>
      <c r="O132" s="4">
        <v>0</v>
      </c>
      <c r="P132" s="4">
        <v>1</v>
      </c>
      <c r="Q132" s="5">
        <v>10.65</v>
      </c>
      <c r="R132" s="5">
        <v>10.65</v>
      </c>
      <c r="S132" s="4">
        <v>0</v>
      </c>
      <c r="T132" s="4">
        <v>0</v>
      </c>
      <c r="U132" s="4">
        <v>0</v>
      </c>
      <c r="V132" s="4">
        <v>0</v>
      </c>
      <c r="W132" s="5">
        <v>3.55</v>
      </c>
      <c r="X132" s="5">
        <v>1.96</v>
      </c>
      <c r="Y132" s="4">
        <v>0</v>
      </c>
      <c r="Z132" s="5">
        <v>10.65</v>
      </c>
      <c r="AA132" s="5">
        <v>10.65</v>
      </c>
      <c r="AB132" s="4">
        <v>0</v>
      </c>
      <c r="AC132" s="4">
        <v>0</v>
      </c>
      <c r="AD132" s="5">
        <v>10.65</v>
      </c>
      <c r="AE132" s="5">
        <v>10.65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333</v>
      </c>
      <c r="B133" s="3" t="s">
        <v>41</v>
      </c>
      <c r="C133" s="3" t="s">
        <v>309</v>
      </c>
      <c r="D133" s="3" t="s">
        <v>103</v>
      </c>
      <c r="E133" s="3" t="s">
        <v>70</v>
      </c>
      <c r="F133" s="3" t="s">
        <v>44</v>
      </c>
      <c r="G133" s="3" t="s">
        <v>310</v>
      </c>
      <c r="H133" s="3" t="s">
        <v>320</v>
      </c>
      <c r="I133" s="3" t="s">
        <v>334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335</v>
      </c>
      <c r="B134" s="3" t="s">
        <v>41</v>
      </c>
      <c r="C134" s="3" t="s">
        <v>309</v>
      </c>
      <c r="D134" s="3" t="s">
        <v>103</v>
      </c>
      <c r="E134" s="3" t="s">
        <v>73</v>
      </c>
      <c r="F134" s="3" t="s">
        <v>44</v>
      </c>
      <c r="G134" s="3" t="s">
        <v>310</v>
      </c>
      <c r="H134" s="3" t="s">
        <v>320</v>
      </c>
      <c r="I134" s="3" t="s">
        <v>336</v>
      </c>
      <c r="J134" s="4">
        <v>1</v>
      </c>
      <c r="K134" s="4">
        <v>0</v>
      </c>
      <c r="L134" s="4">
        <v>0</v>
      </c>
      <c r="M134" s="4">
        <v>4</v>
      </c>
      <c r="N134" s="4">
        <v>0</v>
      </c>
      <c r="O134" s="4">
        <v>0</v>
      </c>
      <c r="P134" s="4">
        <v>0</v>
      </c>
      <c r="Q134" s="5">
        <v>3.78</v>
      </c>
      <c r="R134" s="5">
        <v>3.78</v>
      </c>
      <c r="S134" s="4">
        <v>0</v>
      </c>
      <c r="T134" s="4">
        <v>0</v>
      </c>
      <c r="U134" s="4">
        <v>0</v>
      </c>
      <c r="V134" s="4">
        <v>0</v>
      </c>
      <c r="W134" s="5">
        <v>1.26</v>
      </c>
      <c r="X134" s="5">
        <v>0.69</v>
      </c>
      <c r="Y134" s="4">
        <v>0</v>
      </c>
      <c r="Z134" s="5">
        <v>3.78</v>
      </c>
      <c r="AA134" s="5">
        <v>3.78</v>
      </c>
      <c r="AB134" s="4">
        <v>0</v>
      </c>
      <c r="AC134" s="4">
        <v>0</v>
      </c>
      <c r="AD134" s="5">
        <v>3.78</v>
      </c>
      <c r="AE134" s="5">
        <v>3.78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337</v>
      </c>
      <c r="B135" s="3" t="s">
        <v>41</v>
      </c>
      <c r="C135" s="3" t="s">
        <v>309</v>
      </c>
      <c r="D135" s="3" t="s">
        <v>103</v>
      </c>
      <c r="E135" s="3" t="s">
        <v>76</v>
      </c>
      <c r="F135" s="3" t="s">
        <v>44</v>
      </c>
      <c r="G135" s="3" t="s">
        <v>310</v>
      </c>
      <c r="H135" s="3" t="s">
        <v>320</v>
      </c>
      <c r="I135" s="3" t="s">
        <v>338</v>
      </c>
      <c r="J135" s="4">
        <v>1</v>
      </c>
      <c r="K135" s="4">
        <v>0</v>
      </c>
      <c r="L135" s="4">
        <v>0</v>
      </c>
      <c r="M135" s="4">
        <v>10</v>
      </c>
      <c r="N135" s="4">
        <v>0</v>
      </c>
      <c r="O135" s="4">
        <v>0</v>
      </c>
      <c r="P135" s="4">
        <v>1</v>
      </c>
      <c r="Q135" s="5">
        <v>8.93</v>
      </c>
      <c r="R135" s="5">
        <v>8.93</v>
      </c>
      <c r="S135" s="4">
        <v>0</v>
      </c>
      <c r="T135" s="4">
        <v>0</v>
      </c>
      <c r="U135" s="4">
        <v>0</v>
      </c>
      <c r="V135" s="4">
        <v>0</v>
      </c>
      <c r="W135" s="5">
        <v>2.98</v>
      </c>
      <c r="X135" s="5">
        <v>1.64</v>
      </c>
      <c r="Y135" s="4">
        <v>0</v>
      </c>
      <c r="Z135" s="5">
        <v>8.93</v>
      </c>
      <c r="AA135" s="5">
        <v>8.93</v>
      </c>
      <c r="AB135" s="4">
        <v>0</v>
      </c>
      <c r="AC135" s="4">
        <v>0</v>
      </c>
      <c r="AD135" s="5">
        <v>8.93</v>
      </c>
      <c r="AE135" s="5">
        <v>8.93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339</v>
      </c>
      <c r="B136" s="3" t="s">
        <v>41</v>
      </c>
      <c r="C136" s="3" t="s">
        <v>309</v>
      </c>
      <c r="D136" s="3" t="s">
        <v>103</v>
      </c>
      <c r="E136" s="3" t="s">
        <v>79</v>
      </c>
      <c r="F136" s="3" t="s">
        <v>44</v>
      </c>
      <c r="G136" s="3" t="s">
        <v>310</v>
      </c>
      <c r="H136" s="3" t="s">
        <v>320</v>
      </c>
      <c r="I136" s="3" t="s">
        <v>340</v>
      </c>
      <c r="J136" s="4">
        <v>1</v>
      </c>
      <c r="K136" s="4">
        <v>0</v>
      </c>
      <c r="L136" s="4">
        <v>0</v>
      </c>
      <c r="M136" s="4">
        <v>6</v>
      </c>
      <c r="N136" s="4">
        <v>0</v>
      </c>
      <c r="O136" s="4">
        <v>0</v>
      </c>
      <c r="P136" s="4">
        <v>0</v>
      </c>
      <c r="Q136" s="5">
        <v>5.84</v>
      </c>
      <c r="R136" s="5">
        <v>5.84</v>
      </c>
      <c r="S136" s="4">
        <v>0</v>
      </c>
      <c r="T136" s="4">
        <v>0</v>
      </c>
      <c r="U136" s="4">
        <v>0</v>
      </c>
      <c r="V136" s="4">
        <v>0</v>
      </c>
      <c r="W136" s="5">
        <v>1.95</v>
      </c>
      <c r="X136" s="5">
        <v>1.07</v>
      </c>
      <c r="Y136" s="4">
        <v>0</v>
      </c>
      <c r="Z136" s="5">
        <v>5.84</v>
      </c>
      <c r="AA136" s="5">
        <v>5.84</v>
      </c>
      <c r="AB136" s="4">
        <v>0</v>
      </c>
      <c r="AC136" s="4">
        <v>0</v>
      </c>
      <c r="AD136" s="5">
        <v>5.84</v>
      </c>
      <c r="AE136" s="5">
        <v>5.84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341</v>
      </c>
      <c r="B137" s="3" t="s">
        <v>41</v>
      </c>
      <c r="C137" s="3" t="s">
        <v>309</v>
      </c>
      <c r="D137" s="3" t="s">
        <v>151</v>
      </c>
      <c r="E137" s="3" t="s">
        <v>42</v>
      </c>
      <c r="F137" s="3" t="s">
        <v>44</v>
      </c>
      <c r="G137" s="3" t="s">
        <v>310</v>
      </c>
      <c r="H137" s="3" t="s">
        <v>342</v>
      </c>
      <c r="I137" s="3"/>
      <c r="J137" s="4">
        <v>1</v>
      </c>
      <c r="K137" s="4">
        <v>0</v>
      </c>
      <c r="L137" s="4">
        <v>0</v>
      </c>
      <c r="M137" s="4">
        <v>6</v>
      </c>
      <c r="N137" s="4">
        <v>0</v>
      </c>
      <c r="O137" s="4">
        <v>49</v>
      </c>
      <c r="P137" s="4">
        <v>1</v>
      </c>
      <c r="Q137" s="5">
        <v>9.0500000000000007</v>
      </c>
      <c r="R137" s="5">
        <v>8.73</v>
      </c>
      <c r="S137" s="5">
        <v>0.32</v>
      </c>
      <c r="T137" s="4">
        <v>0</v>
      </c>
      <c r="U137" s="5">
        <v>2.48</v>
      </c>
      <c r="V137" s="4">
        <v>0</v>
      </c>
      <c r="W137" s="5">
        <v>5.16</v>
      </c>
      <c r="X137" s="5">
        <v>2.94</v>
      </c>
      <c r="Y137" s="4">
        <v>0</v>
      </c>
      <c r="Z137" s="5">
        <v>9.0500000000000007</v>
      </c>
      <c r="AA137" s="5">
        <v>8.73</v>
      </c>
      <c r="AB137" s="5">
        <v>0.32</v>
      </c>
      <c r="AC137" s="4">
        <v>0</v>
      </c>
      <c r="AD137" s="5">
        <v>9.0500000000000007</v>
      </c>
      <c r="AE137" s="5">
        <v>8.73</v>
      </c>
      <c r="AF137" s="5">
        <v>0.32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343</v>
      </c>
      <c r="B138" s="3" t="s">
        <v>41</v>
      </c>
      <c r="C138" s="3" t="s">
        <v>309</v>
      </c>
      <c r="D138" s="3" t="s">
        <v>151</v>
      </c>
      <c r="E138" s="3" t="s">
        <v>52</v>
      </c>
      <c r="F138" s="3" t="s">
        <v>44</v>
      </c>
      <c r="G138" s="3" t="s">
        <v>310</v>
      </c>
      <c r="H138" s="3" t="s">
        <v>342</v>
      </c>
      <c r="I138" s="3" t="s">
        <v>344</v>
      </c>
      <c r="J138" s="4">
        <v>1</v>
      </c>
      <c r="K138" s="4">
        <v>0</v>
      </c>
      <c r="L138" s="4">
        <v>0</v>
      </c>
      <c r="M138" s="4">
        <v>2</v>
      </c>
      <c r="N138" s="4">
        <v>0</v>
      </c>
      <c r="O138" s="4">
        <v>12</v>
      </c>
      <c r="P138" s="4">
        <v>0</v>
      </c>
      <c r="Q138" s="5">
        <v>2.2400000000000002</v>
      </c>
      <c r="R138" s="5">
        <v>2.16</v>
      </c>
      <c r="S138" s="5">
        <v>0.08</v>
      </c>
      <c r="T138" s="4">
        <v>0</v>
      </c>
      <c r="U138" s="5">
        <v>0.61</v>
      </c>
      <c r="V138" s="4">
        <v>0</v>
      </c>
      <c r="W138" s="5">
        <v>1.28</v>
      </c>
      <c r="X138" s="5">
        <v>0.73</v>
      </c>
      <c r="Y138" s="4">
        <v>0</v>
      </c>
      <c r="Z138" s="5">
        <v>2.2400000000000002</v>
      </c>
      <c r="AA138" s="5">
        <v>2.16</v>
      </c>
      <c r="AB138" s="5">
        <v>0.08</v>
      </c>
      <c r="AC138" s="4">
        <v>0</v>
      </c>
      <c r="AD138" s="5">
        <v>2.2400000000000002</v>
      </c>
      <c r="AE138" s="5">
        <v>2.16</v>
      </c>
      <c r="AF138" s="5">
        <v>0.08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345</v>
      </c>
      <c r="B139" s="3" t="s">
        <v>41</v>
      </c>
      <c r="C139" s="3" t="s">
        <v>309</v>
      </c>
      <c r="D139" s="3" t="s">
        <v>151</v>
      </c>
      <c r="E139" s="3" t="s">
        <v>55</v>
      </c>
      <c r="F139" s="3" t="s">
        <v>44</v>
      </c>
      <c r="G139" s="3" t="s">
        <v>310</v>
      </c>
      <c r="H139" s="3" t="s">
        <v>342</v>
      </c>
      <c r="I139" s="3" t="s">
        <v>346</v>
      </c>
      <c r="J139" s="4">
        <v>1</v>
      </c>
      <c r="K139" s="4">
        <v>0</v>
      </c>
      <c r="L139" s="4">
        <v>0</v>
      </c>
      <c r="M139" s="4">
        <v>5</v>
      </c>
      <c r="N139" s="4">
        <v>0</v>
      </c>
      <c r="O139" s="4">
        <v>37</v>
      </c>
      <c r="P139" s="4">
        <v>1</v>
      </c>
      <c r="Q139" s="5">
        <v>6.81</v>
      </c>
      <c r="R139" s="5">
        <v>6.57</v>
      </c>
      <c r="S139" s="5">
        <v>0.24</v>
      </c>
      <c r="T139" s="4">
        <v>0</v>
      </c>
      <c r="U139" s="5">
        <v>1.87</v>
      </c>
      <c r="V139" s="4">
        <v>0</v>
      </c>
      <c r="W139" s="5">
        <v>3.89</v>
      </c>
      <c r="X139" s="5">
        <v>2.21</v>
      </c>
      <c r="Y139" s="4">
        <v>0</v>
      </c>
      <c r="Z139" s="5">
        <v>6.81</v>
      </c>
      <c r="AA139" s="5">
        <v>6.57</v>
      </c>
      <c r="AB139" s="5">
        <v>0.24</v>
      </c>
      <c r="AC139" s="4">
        <v>0</v>
      </c>
      <c r="AD139" s="5">
        <v>6.81</v>
      </c>
      <c r="AE139" s="5">
        <v>6.57</v>
      </c>
      <c r="AF139" s="5">
        <v>0.24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347</v>
      </c>
      <c r="B140" s="3" t="s">
        <v>41</v>
      </c>
      <c r="C140" s="3" t="s">
        <v>309</v>
      </c>
      <c r="D140" s="3" t="s">
        <v>151</v>
      </c>
      <c r="E140" s="3" t="s">
        <v>58</v>
      </c>
      <c r="F140" s="3" t="s">
        <v>44</v>
      </c>
      <c r="G140" s="3" t="s">
        <v>310</v>
      </c>
      <c r="H140" s="3" t="s">
        <v>342</v>
      </c>
      <c r="I140" s="3" t="s">
        <v>348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349</v>
      </c>
      <c r="B141" s="3" t="s">
        <v>41</v>
      </c>
      <c r="C141" s="3" t="s">
        <v>309</v>
      </c>
      <c r="D141" s="3" t="s">
        <v>151</v>
      </c>
      <c r="E141" s="3" t="s">
        <v>61</v>
      </c>
      <c r="F141" s="3" t="s">
        <v>44</v>
      </c>
      <c r="G141" s="3" t="s">
        <v>310</v>
      </c>
      <c r="H141" s="3" t="s">
        <v>342</v>
      </c>
      <c r="I141" s="3" t="s">
        <v>350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351</v>
      </c>
      <c r="B142" s="3" t="s">
        <v>41</v>
      </c>
      <c r="C142" s="3" t="s">
        <v>309</v>
      </c>
      <c r="D142" s="3" t="s">
        <v>151</v>
      </c>
      <c r="E142" s="3" t="s">
        <v>64</v>
      </c>
      <c r="F142" s="3" t="s">
        <v>44</v>
      </c>
      <c r="G142" s="3" t="s">
        <v>310</v>
      </c>
      <c r="H142" s="3" t="s">
        <v>342</v>
      </c>
      <c r="I142" s="3" t="s">
        <v>352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353</v>
      </c>
      <c r="B143" s="3" t="s">
        <v>41</v>
      </c>
      <c r="C143" s="3" t="s">
        <v>309</v>
      </c>
      <c r="D143" s="3" t="s">
        <v>151</v>
      </c>
      <c r="E143" s="3" t="s">
        <v>67</v>
      </c>
      <c r="F143" s="3" t="s">
        <v>44</v>
      </c>
      <c r="G143" s="3" t="s">
        <v>310</v>
      </c>
      <c r="H143" s="3" t="s">
        <v>342</v>
      </c>
      <c r="I143" s="3" t="s">
        <v>354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355</v>
      </c>
      <c r="B144" s="3" t="s">
        <v>41</v>
      </c>
      <c r="C144" s="3" t="s">
        <v>309</v>
      </c>
      <c r="D144" s="3" t="s">
        <v>151</v>
      </c>
      <c r="E144" s="3" t="s">
        <v>70</v>
      </c>
      <c r="F144" s="3" t="s">
        <v>44</v>
      </c>
      <c r="G144" s="3" t="s">
        <v>310</v>
      </c>
      <c r="H144" s="3" t="s">
        <v>342</v>
      </c>
      <c r="I144" s="3" t="s">
        <v>356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357</v>
      </c>
      <c r="B145" s="3" t="s">
        <v>41</v>
      </c>
      <c r="C145" s="3" t="s">
        <v>309</v>
      </c>
      <c r="D145" s="3" t="s">
        <v>151</v>
      </c>
      <c r="E145" s="3" t="s">
        <v>73</v>
      </c>
      <c r="F145" s="3" t="s">
        <v>44</v>
      </c>
      <c r="G145" s="3" t="s">
        <v>310</v>
      </c>
      <c r="H145" s="3" t="s">
        <v>342</v>
      </c>
      <c r="I145" s="3" t="s">
        <v>358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359</v>
      </c>
      <c r="B146" s="3" t="s">
        <v>41</v>
      </c>
      <c r="C146" s="3" t="s">
        <v>309</v>
      </c>
      <c r="D146" s="3" t="s">
        <v>151</v>
      </c>
      <c r="E146" s="3" t="s">
        <v>76</v>
      </c>
      <c r="F146" s="3" t="s">
        <v>44</v>
      </c>
      <c r="G146" s="3" t="s">
        <v>310</v>
      </c>
      <c r="H146" s="3" t="s">
        <v>342</v>
      </c>
      <c r="I146" s="3" t="s">
        <v>360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361</v>
      </c>
      <c r="B147" s="3" t="s">
        <v>41</v>
      </c>
      <c r="C147" s="3" t="s">
        <v>309</v>
      </c>
      <c r="D147" s="3" t="s">
        <v>170</v>
      </c>
      <c r="E147" s="3" t="s">
        <v>42</v>
      </c>
      <c r="F147" s="3" t="s">
        <v>44</v>
      </c>
      <c r="G147" s="3" t="s">
        <v>310</v>
      </c>
      <c r="H147" s="3" t="s">
        <v>362</v>
      </c>
      <c r="I147" s="3"/>
      <c r="J147" s="4">
        <v>1</v>
      </c>
      <c r="K147" s="4">
        <v>0</v>
      </c>
      <c r="L147" s="4">
        <v>0</v>
      </c>
      <c r="M147" s="4">
        <v>8</v>
      </c>
      <c r="N147" s="4">
        <v>0</v>
      </c>
      <c r="O147" s="4">
        <v>1</v>
      </c>
      <c r="P147" s="4">
        <v>0</v>
      </c>
      <c r="Q147" s="5">
        <v>12.68</v>
      </c>
      <c r="R147" s="5">
        <v>11.97</v>
      </c>
      <c r="S147" s="5">
        <v>0.71</v>
      </c>
      <c r="T147" s="4">
        <v>0</v>
      </c>
      <c r="U147" s="4">
        <v>0</v>
      </c>
      <c r="V147" s="4">
        <v>0</v>
      </c>
      <c r="W147" s="5">
        <v>4.6100000000000003</v>
      </c>
      <c r="X147" s="5">
        <v>2.2400000000000002</v>
      </c>
      <c r="Y147" s="4">
        <v>0</v>
      </c>
      <c r="Z147" s="4">
        <v>12.68</v>
      </c>
      <c r="AA147" s="5">
        <v>11.97</v>
      </c>
      <c r="AB147" s="5">
        <v>0.71</v>
      </c>
      <c r="AC147" s="4">
        <v>0</v>
      </c>
      <c r="AD147" s="4">
        <v>12.68</v>
      </c>
      <c r="AE147" s="5">
        <v>11.97</v>
      </c>
      <c r="AF147" s="5">
        <v>0.71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363</v>
      </c>
      <c r="B148" s="3" t="s">
        <v>41</v>
      </c>
      <c r="C148" s="3" t="s">
        <v>309</v>
      </c>
      <c r="D148" s="3" t="s">
        <v>170</v>
      </c>
      <c r="E148" s="3" t="s">
        <v>52</v>
      </c>
      <c r="F148" s="3" t="s">
        <v>44</v>
      </c>
      <c r="G148" s="3" t="s">
        <v>310</v>
      </c>
      <c r="H148" s="3" t="s">
        <v>362</v>
      </c>
      <c r="I148" s="3" t="s">
        <v>364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365</v>
      </c>
      <c r="B149" s="3" t="s">
        <v>41</v>
      </c>
      <c r="C149" s="3" t="s">
        <v>309</v>
      </c>
      <c r="D149" s="3" t="s">
        <v>170</v>
      </c>
      <c r="E149" s="3" t="s">
        <v>55</v>
      </c>
      <c r="F149" s="3" t="s">
        <v>44</v>
      </c>
      <c r="G149" s="3" t="s">
        <v>310</v>
      </c>
      <c r="H149" s="3" t="s">
        <v>362</v>
      </c>
      <c r="I149" s="3" t="s">
        <v>366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367</v>
      </c>
      <c r="B150" s="3" t="s">
        <v>41</v>
      </c>
      <c r="C150" s="3" t="s">
        <v>309</v>
      </c>
      <c r="D150" s="3" t="s">
        <v>170</v>
      </c>
      <c r="E150" s="3" t="s">
        <v>58</v>
      </c>
      <c r="F150" s="3" t="s">
        <v>44</v>
      </c>
      <c r="G150" s="3" t="s">
        <v>310</v>
      </c>
      <c r="H150" s="3" t="s">
        <v>362</v>
      </c>
      <c r="I150" s="3" t="s">
        <v>368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369</v>
      </c>
      <c r="B151" s="3" t="s">
        <v>41</v>
      </c>
      <c r="C151" s="3" t="s">
        <v>309</v>
      </c>
      <c r="D151" s="3" t="s">
        <v>170</v>
      </c>
      <c r="E151" s="3" t="s">
        <v>61</v>
      </c>
      <c r="F151" s="3" t="s">
        <v>44</v>
      </c>
      <c r="G151" s="3" t="s">
        <v>310</v>
      </c>
      <c r="H151" s="3" t="s">
        <v>362</v>
      </c>
      <c r="I151" s="3" t="s">
        <v>370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371</v>
      </c>
      <c r="B152" s="3" t="s">
        <v>41</v>
      </c>
      <c r="C152" s="3" t="s">
        <v>309</v>
      </c>
      <c r="D152" s="3" t="s">
        <v>170</v>
      </c>
      <c r="E152" s="3" t="s">
        <v>64</v>
      </c>
      <c r="F152" s="3" t="s">
        <v>44</v>
      </c>
      <c r="G152" s="3" t="s">
        <v>310</v>
      </c>
      <c r="H152" s="3" t="s">
        <v>362</v>
      </c>
      <c r="I152" s="3" t="s">
        <v>372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373</v>
      </c>
      <c r="B153" s="3" t="s">
        <v>41</v>
      </c>
      <c r="C153" s="3" t="s">
        <v>309</v>
      </c>
      <c r="D153" s="3" t="s">
        <v>170</v>
      </c>
      <c r="E153" s="3" t="s">
        <v>67</v>
      </c>
      <c r="F153" s="3" t="s">
        <v>44</v>
      </c>
      <c r="G153" s="3" t="s">
        <v>310</v>
      </c>
      <c r="H153" s="3" t="s">
        <v>362</v>
      </c>
      <c r="I153" s="3" t="s">
        <v>374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375</v>
      </c>
      <c r="B154" s="3" t="s">
        <v>41</v>
      </c>
      <c r="C154" s="3" t="s">
        <v>309</v>
      </c>
      <c r="D154" s="3" t="s">
        <v>170</v>
      </c>
      <c r="E154" s="3" t="s">
        <v>70</v>
      </c>
      <c r="F154" s="3" t="s">
        <v>44</v>
      </c>
      <c r="G154" s="3" t="s">
        <v>310</v>
      </c>
      <c r="H154" s="3" t="s">
        <v>362</v>
      </c>
      <c r="I154" s="3" t="s">
        <v>376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377</v>
      </c>
      <c r="B155" s="3" t="s">
        <v>41</v>
      </c>
      <c r="C155" s="3" t="s">
        <v>309</v>
      </c>
      <c r="D155" s="3" t="s">
        <v>170</v>
      </c>
      <c r="E155" s="3" t="s">
        <v>73</v>
      </c>
      <c r="F155" s="3" t="s">
        <v>44</v>
      </c>
      <c r="G155" s="3" t="s">
        <v>310</v>
      </c>
      <c r="H155" s="3" t="s">
        <v>362</v>
      </c>
      <c r="I155" s="3" t="s">
        <v>378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379</v>
      </c>
      <c r="B156" s="3" t="s">
        <v>41</v>
      </c>
      <c r="C156" s="3" t="s">
        <v>309</v>
      </c>
      <c r="D156" s="3" t="s">
        <v>170</v>
      </c>
      <c r="E156" s="3" t="s">
        <v>76</v>
      </c>
      <c r="F156" s="3" t="s">
        <v>44</v>
      </c>
      <c r="G156" s="3" t="s">
        <v>310</v>
      </c>
      <c r="H156" s="3" t="s">
        <v>362</v>
      </c>
      <c r="I156" s="3" t="s">
        <v>380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381</v>
      </c>
      <c r="B157" s="3" t="s">
        <v>41</v>
      </c>
      <c r="C157" s="3" t="s">
        <v>309</v>
      </c>
      <c r="D157" s="3" t="s">
        <v>170</v>
      </c>
      <c r="E157" s="3" t="s">
        <v>79</v>
      </c>
      <c r="F157" s="3" t="s">
        <v>44</v>
      </c>
      <c r="G157" s="3" t="s">
        <v>310</v>
      </c>
      <c r="H157" s="3" t="s">
        <v>362</v>
      </c>
      <c r="I157" s="3" t="s">
        <v>382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383</v>
      </c>
      <c r="B158" s="3" t="s">
        <v>41</v>
      </c>
      <c r="C158" s="3" t="s">
        <v>309</v>
      </c>
      <c r="D158" s="3" t="s">
        <v>170</v>
      </c>
      <c r="E158" s="3" t="s">
        <v>82</v>
      </c>
      <c r="F158" s="3" t="s">
        <v>44</v>
      </c>
      <c r="G158" s="3" t="s">
        <v>310</v>
      </c>
      <c r="H158" s="3" t="s">
        <v>362</v>
      </c>
      <c r="I158" s="3" t="s">
        <v>384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385</v>
      </c>
      <c r="B159" s="3" t="s">
        <v>41</v>
      </c>
      <c r="C159" s="3" t="s">
        <v>309</v>
      </c>
      <c r="D159" s="3" t="s">
        <v>170</v>
      </c>
      <c r="E159" s="3" t="s">
        <v>85</v>
      </c>
      <c r="F159" s="3" t="s">
        <v>44</v>
      </c>
      <c r="G159" s="3" t="s">
        <v>310</v>
      </c>
      <c r="H159" s="3" t="s">
        <v>362</v>
      </c>
      <c r="I159" s="3" t="s">
        <v>386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387</v>
      </c>
      <c r="B160" s="3" t="s">
        <v>41</v>
      </c>
      <c r="C160" s="3" t="s">
        <v>309</v>
      </c>
      <c r="D160" s="3" t="s">
        <v>170</v>
      </c>
      <c r="E160" s="3" t="s">
        <v>88</v>
      </c>
      <c r="F160" s="3" t="s">
        <v>44</v>
      </c>
      <c r="G160" s="3" t="s">
        <v>310</v>
      </c>
      <c r="H160" s="3" t="s">
        <v>362</v>
      </c>
      <c r="I160" s="3" t="s">
        <v>388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389</v>
      </c>
      <c r="B161" s="3" t="s">
        <v>41</v>
      </c>
      <c r="C161" s="3" t="s">
        <v>309</v>
      </c>
      <c r="D161" s="3" t="s">
        <v>170</v>
      </c>
      <c r="E161" s="3" t="s">
        <v>91</v>
      </c>
      <c r="F161" s="3" t="s">
        <v>44</v>
      </c>
      <c r="G161" s="3" t="s">
        <v>310</v>
      </c>
      <c r="H161" s="3" t="s">
        <v>362</v>
      </c>
      <c r="I161" s="3" t="s">
        <v>390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391</v>
      </c>
      <c r="B162" s="3" t="s">
        <v>41</v>
      </c>
      <c r="C162" s="3" t="s">
        <v>309</v>
      </c>
      <c r="D162" s="3" t="s">
        <v>170</v>
      </c>
      <c r="E162" s="3" t="s">
        <v>94</v>
      </c>
      <c r="F162" s="3" t="s">
        <v>44</v>
      </c>
      <c r="G162" s="3" t="s">
        <v>310</v>
      </c>
      <c r="H162" s="3" t="s">
        <v>362</v>
      </c>
      <c r="I162" s="3" t="s">
        <v>392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393</v>
      </c>
      <c r="B163" s="3" t="s">
        <v>41</v>
      </c>
      <c r="C163" s="3" t="s">
        <v>309</v>
      </c>
      <c r="D163" s="3" t="s">
        <v>170</v>
      </c>
      <c r="E163" s="3" t="s">
        <v>97</v>
      </c>
      <c r="F163" s="3" t="s">
        <v>44</v>
      </c>
      <c r="G163" s="3" t="s">
        <v>310</v>
      </c>
      <c r="H163" s="3" t="s">
        <v>362</v>
      </c>
      <c r="I163" s="3" t="s">
        <v>394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395</v>
      </c>
      <c r="B164" s="3" t="s">
        <v>41</v>
      </c>
      <c r="C164" s="3" t="s">
        <v>309</v>
      </c>
      <c r="D164" s="3" t="s">
        <v>170</v>
      </c>
      <c r="E164" s="3" t="s">
        <v>100</v>
      </c>
      <c r="F164" s="3" t="s">
        <v>44</v>
      </c>
      <c r="G164" s="3" t="s">
        <v>310</v>
      </c>
      <c r="H164" s="3" t="s">
        <v>362</v>
      </c>
      <c r="I164" s="3" t="s">
        <v>396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397</v>
      </c>
      <c r="B165" s="3" t="s">
        <v>41</v>
      </c>
      <c r="C165" s="3" t="s">
        <v>309</v>
      </c>
      <c r="D165" s="3" t="s">
        <v>170</v>
      </c>
      <c r="E165" s="3" t="s">
        <v>249</v>
      </c>
      <c r="F165" s="3" t="s">
        <v>44</v>
      </c>
      <c r="G165" s="3" t="s">
        <v>310</v>
      </c>
      <c r="H165" s="3" t="s">
        <v>362</v>
      </c>
      <c r="I165" s="3" t="s">
        <v>398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399</v>
      </c>
      <c r="B166" s="3" t="s">
        <v>41</v>
      </c>
      <c r="C166" s="3" t="s">
        <v>309</v>
      </c>
      <c r="D166" s="3" t="s">
        <v>170</v>
      </c>
      <c r="E166" s="3" t="s">
        <v>252</v>
      </c>
      <c r="F166" s="3" t="s">
        <v>44</v>
      </c>
      <c r="G166" s="3" t="s">
        <v>310</v>
      </c>
      <c r="H166" s="3" t="s">
        <v>362</v>
      </c>
      <c r="I166" s="3" t="s">
        <v>400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401</v>
      </c>
      <c r="B167" s="3" t="s">
        <v>41</v>
      </c>
      <c r="C167" s="3" t="s">
        <v>309</v>
      </c>
      <c r="D167" s="3" t="s">
        <v>170</v>
      </c>
      <c r="E167" s="3" t="s">
        <v>255</v>
      </c>
      <c r="F167" s="3" t="s">
        <v>44</v>
      </c>
      <c r="G167" s="3" t="s">
        <v>310</v>
      </c>
      <c r="H167" s="3" t="s">
        <v>362</v>
      </c>
      <c r="I167" s="3" t="s">
        <v>402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403</v>
      </c>
      <c r="B168" s="3" t="s">
        <v>41</v>
      </c>
      <c r="C168" s="3" t="s">
        <v>309</v>
      </c>
      <c r="D168" s="3" t="s">
        <v>170</v>
      </c>
      <c r="E168" s="3" t="s">
        <v>404</v>
      </c>
      <c r="F168" s="3" t="s">
        <v>44</v>
      </c>
      <c r="G168" s="3" t="s">
        <v>310</v>
      </c>
      <c r="H168" s="3" t="s">
        <v>362</v>
      </c>
      <c r="I168" s="3" t="s">
        <v>405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406</v>
      </c>
      <c r="B169" s="3" t="s">
        <v>41</v>
      </c>
      <c r="C169" s="3" t="s">
        <v>309</v>
      </c>
      <c r="D169" s="3" t="s">
        <v>170</v>
      </c>
      <c r="E169" s="3" t="s">
        <v>407</v>
      </c>
      <c r="F169" s="3" t="s">
        <v>44</v>
      </c>
      <c r="G169" s="3" t="s">
        <v>310</v>
      </c>
      <c r="H169" s="3" t="s">
        <v>362</v>
      </c>
      <c r="I169" s="3" t="s">
        <v>408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409</v>
      </c>
      <c r="B170" s="3" t="s">
        <v>41</v>
      </c>
      <c r="C170" s="3" t="s">
        <v>309</v>
      </c>
      <c r="D170" s="3" t="s">
        <v>170</v>
      </c>
      <c r="E170" s="3" t="s">
        <v>410</v>
      </c>
      <c r="F170" s="3" t="s">
        <v>44</v>
      </c>
      <c r="G170" s="3" t="s">
        <v>310</v>
      </c>
      <c r="H170" s="3" t="s">
        <v>362</v>
      </c>
      <c r="I170" s="3" t="s">
        <v>411</v>
      </c>
      <c r="J170" s="4">
        <v>1</v>
      </c>
      <c r="K170" s="4">
        <v>0</v>
      </c>
      <c r="L170" s="4">
        <v>0</v>
      </c>
      <c r="M170" s="4">
        <v>4</v>
      </c>
      <c r="N170" s="4">
        <v>0</v>
      </c>
      <c r="O170" s="4">
        <v>0</v>
      </c>
      <c r="P170" s="4">
        <v>0</v>
      </c>
      <c r="Q170" s="5">
        <v>6.34</v>
      </c>
      <c r="R170" s="5">
        <v>5.98</v>
      </c>
      <c r="S170" s="5">
        <v>0.36</v>
      </c>
      <c r="T170" s="4">
        <v>0</v>
      </c>
      <c r="U170" s="4">
        <v>0</v>
      </c>
      <c r="V170" s="4">
        <v>0</v>
      </c>
      <c r="W170" s="5">
        <v>2.31</v>
      </c>
      <c r="X170" s="5">
        <v>1.1200000000000001</v>
      </c>
      <c r="Y170" s="4">
        <v>0</v>
      </c>
      <c r="Z170" s="5">
        <v>6.34</v>
      </c>
      <c r="AA170" s="5">
        <v>5.98</v>
      </c>
      <c r="AB170" s="5">
        <v>0.36</v>
      </c>
      <c r="AC170" s="4">
        <v>0</v>
      </c>
      <c r="AD170" s="5">
        <v>6.34</v>
      </c>
      <c r="AE170" s="5">
        <v>5.98</v>
      </c>
      <c r="AF170" s="5">
        <v>0.36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412</v>
      </c>
      <c r="B171" s="3" t="s">
        <v>41</v>
      </c>
      <c r="C171" s="3" t="s">
        <v>309</v>
      </c>
      <c r="D171" s="3" t="s">
        <v>170</v>
      </c>
      <c r="E171" s="3" t="s">
        <v>413</v>
      </c>
      <c r="F171" s="3" t="s">
        <v>44</v>
      </c>
      <c r="G171" s="3" t="s">
        <v>310</v>
      </c>
      <c r="H171" s="3" t="s">
        <v>362</v>
      </c>
      <c r="I171" s="3" t="s">
        <v>414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415</v>
      </c>
      <c r="B172" s="3" t="s">
        <v>41</v>
      </c>
      <c r="C172" s="3" t="s">
        <v>309</v>
      </c>
      <c r="D172" s="3" t="s">
        <v>170</v>
      </c>
      <c r="E172" s="3" t="s">
        <v>416</v>
      </c>
      <c r="F172" s="3" t="s">
        <v>44</v>
      </c>
      <c r="G172" s="3" t="s">
        <v>310</v>
      </c>
      <c r="H172" s="3" t="s">
        <v>362</v>
      </c>
      <c r="I172" s="3" t="s">
        <v>417</v>
      </c>
      <c r="J172" s="4">
        <v>1</v>
      </c>
      <c r="K172" s="4">
        <v>0</v>
      </c>
      <c r="L172" s="4">
        <v>0</v>
      </c>
      <c r="M172" s="4">
        <v>2</v>
      </c>
      <c r="N172" s="4">
        <v>0</v>
      </c>
      <c r="O172" s="4">
        <v>0</v>
      </c>
      <c r="P172" s="4">
        <v>0</v>
      </c>
      <c r="Q172" s="5">
        <v>3.65</v>
      </c>
      <c r="R172" s="5">
        <v>3.45</v>
      </c>
      <c r="S172" s="5">
        <v>0.2</v>
      </c>
      <c r="T172" s="4">
        <v>0</v>
      </c>
      <c r="U172" s="4">
        <v>0</v>
      </c>
      <c r="V172" s="4">
        <v>0</v>
      </c>
      <c r="W172" s="5">
        <v>1.33</v>
      </c>
      <c r="X172" s="5">
        <v>0.65</v>
      </c>
      <c r="Y172" s="4">
        <v>0</v>
      </c>
      <c r="Z172" s="5">
        <v>3.65</v>
      </c>
      <c r="AA172" s="5">
        <v>3.45</v>
      </c>
      <c r="AB172" s="5">
        <v>0.2</v>
      </c>
      <c r="AC172" s="4">
        <v>0</v>
      </c>
      <c r="AD172" s="5">
        <v>3.65</v>
      </c>
      <c r="AE172" s="5">
        <v>3.45</v>
      </c>
      <c r="AF172" s="5">
        <v>0.2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418</v>
      </c>
      <c r="B173" s="3" t="s">
        <v>41</v>
      </c>
      <c r="C173" s="3" t="s">
        <v>309</v>
      </c>
      <c r="D173" s="3" t="s">
        <v>170</v>
      </c>
      <c r="E173" s="3" t="s">
        <v>419</v>
      </c>
      <c r="F173" s="3" t="s">
        <v>44</v>
      </c>
      <c r="G173" s="3" t="s">
        <v>310</v>
      </c>
      <c r="H173" s="3" t="s">
        <v>362</v>
      </c>
      <c r="I173" s="3" t="s">
        <v>420</v>
      </c>
      <c r="J173" s="4">
        <v>1</v>
      </c>
      <c r="K173" s="4">
        <v>0</v>
      </c>
      <c r="L173" s="4">
        <v>0</v>
      </c>
      <c r="M173" s="4">
        <v>1</v>
      </c>
      <c r="N173" s="4">
        <v>0</v>
      </c>
      <c r="O173" s="4">
        <v>0</v>
      </c>
      <c r="P173" s="4">
        <v>0</v>
      </c>
      <c r="Q173" s="5">
        <v>0.96</v>
      </c>
      <c r="R173" s="5">
        <v>0.91</v>
      </c>
      <c r="S173" s="5">
        <v>0.05</v>
      </c>
      <c r="T173" s="4">
        <v>0</v>
      </c>
      <c r="U173" s="4">
        <v>0</v>
      </c>
      <c r="V173" s="4">
        <v>0</v>
      </c>
      <c r="W173" s="5">
        <v>0.35</v>
      </c>
      <c r="X173" s="5">
        <v>0.17</v>
      </c>
      <c r="Y173" s="4">
        <v>0</v>
      </c>
      <c r="Z173" s="4">
        <v>0.96</v>
      </c>
      <c r="AA173" s="5">
        <v>0.91</v>
      </c>
      <c r="AB173" s="5">
        <v>0.05</v>
      </c>
      <c r="AC173" s="4">
        <v>0</v>
      </c>
      <c r="AD173" s="4">
        <v>0.96</v>
      </c>
      <c r="AE173" s="5">
        <v>0.91</v>
      </c>
      <c r="AF173" s="5">
        <v>0.05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421</v>
      </c>
      <c r="B174" s="3" t="s">
        <v>41</v>
      </c>
      <c r="C174" s="3" t="s">
        <v>309</v>
      </c>
      <c r="D174" s="3" t="s">
        <v>170</v>
      </c>
      <c r="E174" s="3" t="s">
        <v>422</v>
      </c>
      <c r="F174" s="3" t="s">
        <v>44</v>
      </c>
      <c r="G174" s="3" t="s">
        <v>310</v>
      </c>
      <c r="H174" s="3" t="s">
        <v>362</v>
      </c>
      <c r="I174" s="3" t="s">
        <v>423</v>
      </c>
      <c r="J174" s="4">
        <v>1</v>
      </c>
      <c r="K174" s="4">
        <v>0</v>
      </c>
      <c r="L174" s="4">
        <v>0</v>
      </c>
      <c r="M174" s="4">
        <v>1</v>
      </c>
      <c r="N174" s="4">
        <v>0</v>
      </c>
      <c r="O174" s="4">
        <v>0</v>
      </c>
      <c r="P174" s="4">
        <v>0</v>
      </c>
      <c r="Q174" s="5">
        <v>1.73</v>
      </c>
      <c r="R174" s="5">
        <v>1.63</v>
      </c>
      <c r="S174" s="5">
        <v>0.1</v>
      </c>
      <c r="T174" s="4">
        <v>0</v>
      </c>
      <c r="U174" s="4">
        <v>0</v>
      </c>
      <c r="V174" s="4">
        <v>0</v>
      </c>
      <c r="W174" s="5">
        <v>0.63</v>
      </c>
      <c r="X174" s="5">
        <v>0.31</v>
      </c>
      <c r="Y174" s="4">
        <v>0</v>
      </c>
      <c r="Z174" s="5">
        <v>1.73</v>
      </c>
      <c r="AA174" s="5">
        <v>1.63</v>
      </c>
      <c r="AB174" s="5">
        <v>0.1</v>
      </c>
      <c r="AC174" s="4">
        <v>0</v>
      </c>
      <c r="AD174" s="5">
        <v>1.73</v>
      </c>
      <c r="AE174" s="5">
        <v>1.63</v>
      </c>
      <c r="AF174" s="5">
        <v>0.1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424</v>
      </c>
      <c r="B175" s="3" t="s">
        <v>41</v>
      </c>
      <c r="C175" s="3" t="s">
        <v>309</v>
      </c>
      <c r="D175" s="3" t="s">
        <v>170</v>
      </c>
      <c r="E175" s="3" t="s">
        <v>425</v>
      </c>
      <c r="F175" s="3" t="s">
        <v>44</v>
      </c>
      <c r="G175" s="3" t="s">
        <v>310</v>
      </c>
      <c r="H175" s="3" t="s">
        <v>362</v>
      </c>
      <c r="I175" s="3" t="s">
        <v>426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427</v>
      </c>
      <c r="B176" s="3" t="s">
        <v>41</v>
      </c>
      <c r="C176" s="3" t="s">
        <v>309</v>
      </c>
      <c r="D176" s="3" t="s">
        <v>170</v>
      </c>
      <c r="E176" s="3" t="s">
        <v>428</v>
      </c>
      <c r="F176" s="3" t="s">
        <v>44</v>
      </c>
      <c r="G176" s="3" t="s">
        <v>310</v>
      </c>
      <c r="H176" s="3" t="s">
        <v>362</v>
      </c>
      <c r="I176" s="3" t="s">
        <v>429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430</v>
      </c>
      <c r="B177" s="3" t="s">
        <v>41</v>
      </c>
      <c r="C177" s="3" t="s">
        <v>309</v>
      </c>
      <c r="D177" s="3" t="s">
        <v>170</v>
      </c>
      <c r="E177" s="3" t="s">
        <v>431</v>
      </c>
      <c r="F177" s="3" t="s">
        <v>44</v>
      </c>
      <c r="G177" s="3" t="s">
        <v>310</v>
      </c>
      <c r="H177" s="3" t="s">
        <v>362</v>
      </c>
      <c r="I177" s="3" t="s">
        <v>432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433</v>
      </c>
      <c r="B178" s="3" t="s">
        <v>41</v>
      </c>
      <c r="C178" s="3" t="s">
        <v>309</v>
      </c>
      <c r="D178" s="3" t="s">
        <v>170</v>
      </c>
      <c r="E178" s="3" t="s">
        <v>434</v>
      </c>
      <c r="F178" s="3" t="s">
        <v>44</v>
      </c>
      <c r="G178" s="3" t="s">
        <v>310</v>
      </c>
      <c r="H178" s="3" t="s">
        <v>362</v>
      </c>
      <c r="I178" s="3" t="s">
        <v>435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436</v>
      </c>
      <c r="B179" s="3" t="s">
        <v>41</v>
      </c>
      <c r="C179" s="3" t="s">
        <v>309</v>
      </c>
      <c r="D179" s="3" t="s">
        <v>437</v>
      </c>
      <c r="E179" s="3" t="s">
        <v>42</v>
      </c>
      <c r="F179" s="3" t="s">
        <v>44</v>
      </c>
      <c r="G179" s="3" t="s">
        <v>310</v>
      </c>
      <c r="H179" s="3" t="s">
        <v>438</v>
      </c>
      <c r="I179" s="3"/>
      <c r="J179" s="4">
        <v>1</v>
      </c>
      <c r="K179" s="4">
        <v>0</v>
      </c>
      <c r="L179" s="4">
        <v>0</v>
      </c>
      <c r="M179" s="4">
        <v>7</v>
      </c>
      <c r="N179" s="4">
        <v>0</v>
      </c>
      <c r="O179" s="4">
        <v>1</v>
      </c>
      <c r="P179" s="4">
        <v>0</v>
      </c>
      <c r="Q179" s="5">
        <v>9.99</v>
      </c>
      <c r="R179" s="5">
        <v>9.43</v>
      </c>
      <c r="S179" s="5">
        <v>0.56000000000000005</v>
      </c>
      <c r="T179" s="4">
        <v>0</v>
      </c>
      <c r="U179" s="4">
        <v>0</v>
      </c>
      <c r="V179" s="4">
        <v>0</v>
      </c>
      <c r="W179" s="5">
        <v>3.63</v>
      </c>
      <c r="X179" s="5">
        <v>1.77</v>
      </c>
      <c r="Y179" s="4">
        <v>0</v>
      </c>
      <c r="Z179" s="5">
        <v>9.99</v>
      </c>
      <c r="AA179" s="5">
        <v>9.43</v>
      </c>
      <c r="AB179" s="5">
        <v>0.56000000000000005</v>
      </c>
      <c r="AC179" s="4">
        <v>0</v>
      </c>
      <c r="AD179" s="5">
        <v>9.99</v>
      </c>
      <c r="AE179" s="5">
        <v>9.43</v>
      </c>
      <c r="AF179" s="5">
        <v>0.56000000000000005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439</v>
      </c>
      <c r="B180" s="3" t="s">
        <v>41</v>
      </c>
      <c r="C180" s="3" t="s">
        <v>309</v>
      </c>
      <c r="D180" s="3" t="s">
        <v>437</v>
      </c>
      <c r="E180" s="3" t="s">
        <v>52</v>
      </c>
      <c r="F180" s="3" t="s">
        <v>44</v>
      </c>
      <c r="G180" s="3" t="s">
        <v>310</v>
      </c>
      <c r="H180" s="3" t="s">
        <v>438</v>
      </c>
      <c r="I180" s="3" t="s">
        <v>440</v>
      </c>
      <c r="J180" s="4">
        <v>1</v>
      </c>
      <c r="K180" s="4">
        <v>0</v>
      </c>
      <c r="L180" s="4">
        <v>0</v>
      </c>
      <c r="M180" s="4">
        <v>4</v>
      </c>
      <c r="N180" s="4">
        <v>0</v>
      </c>
      <c r="O180" s="4">
        <v>0</v>
      </c>
      <c r="P180" s="4">
        <v>0</v>
      </c>
      <c r="Q180" s="5">
        <v>5.96</v>
      </c>
      <c r="R180" s="5">
        <v>5.62</v>
      </c>
      <c r="S180" s="5">
        <v>0.33</v>
      </c>
      <c r="T180" s="4">
        <v>0</v>
      </c>
      <c r="U180" s="4">
        <v>0</v>
      </c>
      <c r="V180" s="4">
        <v>0</v>
      </c>
      <c r="W180" s="5">
        <v>2.17</v>
      </c>
      <c r="X180" s="5">
        <v>1.05</v>
      </c>
      <c r="Y180" s="4">
        <v>0</v>
      </c>
      <c r="Z180" s="5">
        <v>5.96</v>
      </c>
      <c r="AA180" s="5">
        <v>5.62</v>
      </c>
      <c r="AB180" s="5">
        <v>0.33</v>
      </c>
      <c r="AC180" s="4">
        <v>0</v>
      </c>
      <c r="AD180" s="5">
        <v>5.96</v>
      </c>
      <c r="AE180" s="5">
        <v>5.62</v>
      </c>
      <c r="AF180" s="5">
        <v>0.33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441</v>
      </c>
      <c r="B181" s="3" t="s">
        <v>41</v>
      </c>
      <c r="C181" s="3" t="s">
        <v>309</v>
      </c>
      <c r="D181" s="3" t="s">
        <v>437</v>
      </c>
      <c r="E181" s="3" t="s">
        <v>55</v>
      </c>
      <c r="F181" s="3" t="s">
        <v>44</v>
      </c>
      <c r="G181" s="3" t="s">
        <v>310</v>
      </c>
      <c r="H181" s="3" t="s">
        <v>438</v>
      </c>
      <c r="I181" s="3" t="s">
        <v>442</v>
      </c>
      <c r="J181" s="4">
        <v>1</v>
      </c>
      <c r="K181" s="4">
        <v>0</v>
      </c>
      <c r="L181" s="4">
        <v>0</v>
      </c>
      <c r="M181" s="4">
        <v>3</v>
      </c>
      <c r="N181" s="4">
        <v>0</v>
      </c>
      <c r="O181" s="4">
        <v>0</v>
      </c>
      <c r="P181" s="4">
        <v>0</v>
      </c>
      <c r="Q181" s="5">
        <v>4.03</v>
      </c>
      <c r="R181" s="5">
        <v>3.81</v>
      </c>
      <c r="S181" s="5">
        <v>0.23</v>
      </c>
      <c r="T181" s="4">
        <v>0</v>
      </c>
      <c r="U181" s="4">
        <v>0</v>
      </c>
      <c r="V181" s="4">
        <v>0</v>
      </c>
      <c r="W181" s="5">
        <v>1.47</v>
      </c>
      <c r="X181" s="5">
        <v>0.71</v>
      </c>
      <c r="Y181" s="4">
        <v>0</v>
      </c>
      <c r="Z181" s="5">
        <v>4.03</v>
      </c>
      <c r="AA181" s="5">
        <v>3.81</v>
      </c>
      <c r="AB181" s="5">
        <v>0.23</v>
      </c>
      <c r="AC181" s="4">
        <v>0</v>
      </c>
      <c r="AD181" s="5">
        <v>4.03</v>
      </c>
      <c r="AE181" s="5">
        <v>3.81</v>
      </c>
      <c r="AF181" s="5">
        <v>0.23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443</v>
      </c>
      <c r="B182" s="3" t="s">
        <v>41</v>
      </c>
      <c r="C182" s="3" t="s">
        <v>444</v>
      </c>
      <c r="D182" s="3" t="s">
        <v>43</v>
      </c>
      <c r="E182" s="3" t="s">
        <v>42</v>
      </c>
      <c r="F182" s="3" t="s">
        <v>44</v>
      </c>
      <c r="G182" s="3" t="s">
        <v>445</v>
      </c>
      <c r="H182" s="3"/>
      <c r="I182" s="3"/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446</v>
      </c>
      <c r="B183" s="3" t="s">
        <v>41</v>
      </c>
      <c r="C183" s="3" t="s">
        <v>444</v>
      </c>
      <c r="D183" s="3" t="s">
        <v>43</v>
      </c>
      <c r="E183" s="3" t="s">
        <v>52</v>
      </c>
      <c r="F183" s="3" t="s">
        <v>44</v>
      </c>
      <c r="G183" s="3" t="s">
        <v>445</v>
      </c>
      <c r="H183" s="3" t="s">
        <v>445</v>
      </c>
      <c r="I183" s="3" t="s">
        <v>447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448</v>
      </c>
      <c r="B184" s="3" t="s">
        <v>41</v>
      </c>
      <c r="C184" s="3" t="s">
        <v>449</v>
      </c>
      <c r="D184" s="3" t="s">
        <v>43</v>
      </c>
      <c r="E184" s="3" t="s">
        <v>42</v>
      </c>
      <c r="F184" s="3" t="s">
        <v>44</v>
      </c>
      <c r="G184" s="3" t="s">
        <v>450</v>
      </c>
      <c r="H184" s="3"/>
      <c r="I184" s="3"/>
      <c r="J184" s="4">
        <v>2</v>
      </c>
      <c r="K184" s="4">
        <v>1</v>
      </c>
      <c r="L184" s="4">
        <v>0</v>
      </c>
      <c r="M184" s="4">
        <v>112</v>
      </c>
      <c r="N184" s="4">
        <v>0</v>
      </c>
      <c r="O184" s="4">
        <v>0</v>
      </c>
      <c r="P184" s="4">
        <v>0</v>
      </c>
      <c r="Q184" s="5">
        <v>72.02</v>
      </c>
      <c r="R184" s="4">
        <v>0</v>
      </c>
      <c r="S184" s="5">
        <v>72.02</v>
      </c>
      <c r="T184" s="4">
        <v>0</v>
      </c>
      <c r="U184" s="4">
        <v>0</v>
      </c>
      <c r="V184" s="4">
        <v>0</v>
      </c>
      <c r="W184" s="5">
        <v>15.8</v>
      </c>
      <c r="X184" s="5">
        <v>16.7</v>
      </c>
      <c r="Y184" s="4">
        <v>0</v>
      </c>
      <c r="Z184" s="5">
        <v>72.02</v>
      </c>
      <c r="AA184" s="4">
        <v>0</v>
      </c>
      <c r="AB184" s="5">
        <v>72.02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451</v>
      </c>
      <c r="B185" s="3" t="s">
        <v>41</v>
      </c>
      <c r="C185" s="3" t="s">
        <v>449</v>
      </c>
      <c r="D185" s="3" t="s">
        <v>49</v>
      </c>
      <c r="E185" s="3" t="s">
        <v>42</v>
      </c>
      <c r="F185" s="3" t="s">
        <v>44</v>
      </c>
      <c r="G185" s="3" t="s">
        <v>450</v>
      </c>
      <c r="H185" s="3" t="s">
        <v>450</v>
      </c>
      <c r="I185" s="3"/>
      <c r="J185" s="4">
        <v>2</v>
      </c>
      <c r="K185" s="4">
        <v>1</v>
      </c>
      <c r="L185" s="4">
        <v>0</v>
      </c>
      <c r="M185" s="4">
        <v>112</v>
      </c>
      <c r="N185" s="4">
        <v>0</v>
      </c>
      <c r="O185" s="4">
        <v>0</v>
      </c>
      <c r="P185" s="4">
        <v>0</v>
      </c>
      <c r="Q185" s="5">
        <v>72.02</v>
      </c>
      <c r="R185" s="4">
        <v>0</v>
      </c>
      <c r="S185" s="5">
        <v>72.02</v>
      </c>
      <c r="T185" s="4">
        <v>0</v>
      </c>
      <c r="U185" s="4">
        <v>0</v>
      </c>
      <c r="V185" s="4">
        <v>0</v>
      </c>
      <c r="W185" s="5">
        <v>15.8</v>
      </c>
      <c r="X185" s="5">
        <v>16.7</v>
      </c>
      <c r="Y185" s="4">
        <v>0</v>
      </c>
      <c r="Z185" s="5">
        <v>72.02</v>
      </c>
      <c r="AA185" s="4">
        <v>0</v>
      </c>
      <c r="AB185" s="5">
        <v>72.02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452</v>
      </c>
      <c r="B186" s="3" t="s">
        <v>41</v>
      </c>
      <c r="C186" s="3" t="s">
        <v>449</v>
      </c>
      <c r="D186" s="3" t="s">
        <v>49</v>
      </c>
      <c r="E186" s="3" t="s">
        <v>52</v>
      </c>
      <c r="F186" s="3" t="s">
        <v>44</v>
      </c>
      <c r="G186" s="3" t="s">
        <v>450</v>
      </c>
      <c r="H186" s="3" t="s">
        <v>450</v>
      </c>
      <c r="I186" s="3" t="s">
        <v>453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454</v>
      </c>
      <c r="B187" s="3" t="s">
        <v>41</v>
      </c>
      <c r="C187" s="3" t="s">
        <v>449</v>
      </c>
      <c r="D187" s="3" t="s">
        <v>49</v>
      </c>
      <c r="E187" s="3" t="s">
        <v>55</v>
      </c>
      <c r="F187" s="3" t="s">
        <v>44</v>
      </c>
      <c r="G187" s="3" t="s">
        <v>450</v>
      </c>
      <c r="H187" s="3" t="s">
        <v>450</v>
      </c>
      <c r="I187" s="3" t="s">
        <v>455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456</v>
      </c>
      <c r="B188" s="3" t="s">
        <v>41</v>
      </c>
      <c r="C188" s="3" t="s">
        <v>449</v>
      </c>
      <c r="D188" s="3" t="s">
        <v>49</v>
      </c>
      <c r="E188" s="3" t="s">
        <v>58</v>
      </c>
      <c r="F188" s="3" t="s">
        <v>44</v>
      </c>
      <c r="G188" s="3" t="s">
        <v>450</v>
      </c>
      <c r="H188" s="3" t="s">
        <v>450</v>
      </c>
      <c r="I188" s="3" t="s">
        <v>457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458</v>
      </c>
      <c r="B189" s="3" t="s">
        <v>41</v>
      </c>
      <c r="C189" s="3" t="s">
        <v>449</v>
      </c>
      <c r="D189" s="3" t="s">
        <v>49</v>
      </c>
      <c r="E189" s="3" t="s">
        <v>61</v>
      </c>
      <c r="F189" s="3" t="s">
        <v>44</v>
      </c>
      <c r="G189" s="3" t="s">
        <v>450</v>
      </c>
      <c r="H189" s="3" t="s">
        <v>450</v>
      </c>
      <c r="I189" s="3" t="s">
        <v>459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460</v>
      </c>
      <c r="B190" s="3" t="s">
        <v>41</v>
      </c>
      <c r="C190" s="3" t="s">
        <v>449</v>
      </c>
      <c r="D190" s="3" t="s">
        <v>49</v>
      </c>
      <c r="E190" s="3" t="s">
        <v>64</v>
      </c>
      <c r="F190" s="3" t="s">
        <v>44</v>
      </c>
      <c r="G190" s="3" t="s">
        <v>450</v>
      </c>
      <c r="H190" s="3" t="s">
        <v>450</v>
      </c>
      <c r="I190" s="3" t="s">
        <v>461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462</v>
      </c>
      <c r="B191" s="3" t="s">
        <v>41</v>
      </c>
      <c r="C191" s="3" t="s">
        <v>449</v>
      </c>
      <c r="D191" s="3" t="s">
        <v>49</v>
      </c>
      <c r="E191" s="3" t="s">
        <v>67</v>
      </c>
      <c r="F191" s="3" t="s">
        <v>44</v>
      </c>
      <c r="G191" s="3" t="s">
        <v>450</v>
      </c>
      <c r="H191" s="3" t="s">
        <v>450</v>
      </c>
      <c r="I191" s="3" t="s">
        <v>463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464</v>
      </c>
      <c r="B192" s="3" t="s">
        <v>41</v>
      </c>
      <c r="C192" s="3" t="s">
        <v>449</v>
      </c>
      <c r="D192" s="3" t="s">
        <v>49</v>
      </c>
      <c r="E192" s="3" t="s">
        <v>70</v>
      </c>
      <c r="F192" s="3" t="s">
        <v>44</v>
      </c>
      <c r="G192" s="3" t="s">
        <v>450</v>
      </c>
      <c r="H192" s="3" t="s">
        <v>450</v>
      </c>
      <c r="I192" s="3" t="s">
        <v>465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466</v>
      </c>
      <c r="B193" s="3" t="s">
        <v>41</v>
      </c>
      <c r="C193" s="3" t="s">
        <v>449</v>
      </c>
      <c r="D193" s="3" t="s">
        <v>49</v>
      </c>
      <c r="E193" s="3" t="s">
        <v>73</v>
      </c>
      <c r="F193" s="3" t="s">
        <v>44</v>
      </c>
      <c r="G193" s="3" t="s">
        <v>450</v>
      </c>
      <c r="H193" s="3" t="s">
        <v>450</v>
      </c>
      <c r="I193" s="3" t="s">
        <v>467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468</v>
      </c>
      <c r="B194" s="3" t="s">
        <v>41</v>
      </c>
      <c r="C194" s="3" t="s">
        <v>449</v>
      </c>
      <c r="D194" s="3" t="s">
        <v>49</v>
      </c>
      <c r="E194" s="3" t="s">
        <v>76</v>
      </c>
      <c r="F194" s="3" t="s">
        <v>44</v>
      </c>
      <c r="G194" s="3" t="s">
        <v>450</v>
      </c>
      <c r="H194" s="3" t="s">
        <v>450</v>
      </c>
      <c r="I194" s="3" t="s">
        <v>469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470</v>
      </c>
      <c r="B195" s="3" t="s">
        <v>41</v>
      </c>
      <c r="C195" s="3" t="s">
        <v>449</v>
      </c>
      <c r="D195" s="3" t="s">
        <v>49</v>
      </c>
      <c r="E195" s="3" t="s">
        <v>79</v>
      </c>
      <c r="F195" s="3" t="s">
        <v>44</v>
      </c>
      <c r="G195" s="3" t="s">
        <v>450</v>
      </c>
      <c r="H195" s="3" t="s">
        <v>450</v>
      </c>
      <c r="I195" s="3" t="s">
        <v>471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472</v>
      </c>
      <c r="B196" s="3" t="s">
        <v>41</v>
      </c>
      <c r="C196" s="3" t="s">
        <v>449</v>
      </c>
      <c r="D196" s="3" t="s">
        <v>49</v>
      </c>
      <c r="E196" s="3" t="s">
        <v>82</v>
      </c>
      <c r="F196" s="3" t="s">
        <v>44</v>
      </c>
      <c r="G196" s="3" t="s">
        <v>450</v>
      </c>
      <c r="H196" s="3" t="s">
        <v>450</v>
      </c>
      <c r="I196" s="3" t="s">
        <v>473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474</v>
      </c>
      <c r="B197" s="3" t="s">
        <v>41</v>
      </c>
      <c r="C197" s="3" t="s">
        <v>449</v>
      </c>
      <c r="D197" s="3" t="s">
        <v>49</v>
      </c>
      <c r="E197" s="3" t="s">
        <v>85</v>
      </c>
      <c r="F197" s="3" t="s">
        <v>44</v>
      </c>
      <c r="G197" s="3" t="s">
        <v>450</v>
      </c>
      <c r="H197" s="3" t="s">
        <v>450</v>
      </c>
      <c r="I197" s="3" t="s">
        <v>475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476</v>
      </c>
      <c r="B198" s="3" t="s">
        <v>41</v>
      </c>
      <c r="C198" s="3" t="s">
        <v>449</v>
      </c>
      <c r="D198" s="3" t="s">
        <v>49</v>
      </c>
      <c r="E198" s="3" t="s">
        <v>88</v>
      </c>
      <c r="F198" s="3" t="s">
        <v>44</v>
      </c>
      <c r="G198" s="3" t="s">
        <v>450</v>
      </c>
      <c r="H198" s="3" t="s">
        <v>450</v>
      </c>
      <c r="I198" s="3" t="s">
        <v>477</v>
      </c>
      <c r="J198" s="4">
        <v>1</v>
      </c>
      <c r="K198" s="4">
        <v>0</v>
      </c>
      <c r="L198" s="4">
        <v>0</v>
      </c>
      <c r="M198" s="4">
        <v>9</v>
      </c>
      <c r="N198" s="4">
        <v>0</v>
      </c>
      <c r="O198" s="4">
        <v>0</v>
      </c>
      <c r="P198" s="4">
        <v>0</v>
      </c>
      <c r="Q198" s="5">
        <v>5.5</v>
      </c>
      <c r="R198" s="4">
        <v>0</v>
      </c>
      <c r="S198" s="5">
        <v>5.5</v>
      </c>
      <c r="T198" s="4">
        <v>0</v>
      </c>
      <c r="U198" s="4">
        <v>0</v>
      </c>
      <c r="V198" s="4">
        <v>0</v>
      </c>
      <c r="W198" s="5">
        <v>1.46</v>
      </c>
      <c r="X198" s="5">
        <v>1.48</v>
      </c>
      <c r="Y198" s="4">
        <v>0</v>
      </c>
      <c r="Z198" s="5">
        <v>5.5</v>
      </c>
      <c r="AA198" s="4">
        <v>0</v>
      </c>
      <c r="AB198" s="5">
        <v>5.5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478</v>
      </c>
      <c r="B199" s="3" t="s">
        <v>41</v>
      </c>
      <c r="C199" s="3" t="s">
        <v>449</v>
      </c>
      <c r="D199" s="3" t="s">
        <v>49</v>
      </c>
      <c r="E199" s="3" t="s">
        <v>91</v>
      </c>
      <c r="F199" s="3" t="s">
        <v>44</v>
      </c>
      <c r="G199" s="3" t="s">
        <v>450</v>
      </c>
      <c r="H199" s="3" t="s">
        <v>450</v>
      </c>
      <c r="I199" s="3" t="s">
        <v>479</v>
      </c>
      <c r="J199" s="4">
        <v>1</v>
      </c>
      <c r="K199" s="4">
        <v>0</v>
      </c>
      <c r="L199" s="4">
        <v>0</v>
      </c>
      <c r="M199" s="4">
        <v>18</v>
      </c>
      <c r="N199" s="4">
        <v>0</v>
      </c>
      <c r="O199" s="4">
        <v>0</v>
      </c>
      <c r="P199" s="4">
        <v>0</v>
      </c>
      <c r="Q199" s="4">
        <v>11.64</v>
      </c>
      <c r="R199" s="4">
        <v>0</v>
      </c>
      <c r="S199" s="5">
        <v>11.64</v>
      </c>
      <c r="T199" s="4">
        <v>0</v>
      </c>
      <c r="U199" s="4">
        <v>0</v>
      </c>
      <c r="V199" s="4">
        <v>0</v>
      </c>
      <c r="W199" s="5">
        <v>3.1</v>
      </c>
      <c r="X199" s="5">
        <v>3.14</v>
      </c>
      <c r="Y199" s="4">
        <v>0</v>
      </c>
      <c r="Z199" s="4">
        <v>11.64</v>
      </c>
      <c r="AA199" s="4">
        <v>0</v>
      </c>
      <c r="AB199" s="5">
        <v>11.64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480</v>
      </c>
      <c r="B200" s="3" t="s">
        <v>41</v>
      </c>
      <c r="C200" s="3" t="s">
        <v>449</v>
      </c>
      <c r="D200" s="3" t="s">
        <v>49</v>
      </c>
      <c r="E200" s="3" t="s">
        <v>94</v>
      </c>
      <c r="F200" s="3" t="s">
        <v>44</v>
      </c>
      <c r="G200" s="3" t="s">
        <v>450</v>
      </c>
      <c r="H200" s="3" t="s">
        <v>450</v>
      </c>
      <c r="I200" s="3" t="s">
        <v>481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482</v>
      </c>
      <c r="B201" s="3" t="s">
        <v>41</v>
      </c>
      <c r="C201" s="3" t="s">
        <v>449</v>
      </c>
      <c r="D201" s="3" t="s">
        <v>49</v>
      </c>
      <c r="E201" s="3" t="s">
        <v>97</v>
      </c>
      <c r="F201" s="3" t="s">
        <v>44</v>
      </c>
      <c r="G201" s="3" t="s">
        <v>450</v>
      </c>
      <c r="H201" s="3" t="s">
        <v>450</v>
      </c>
      <c r="I201" s="3" t="s">
        <v>483</v>
      </c>
      <c r="J201" s="4">
        <v>2</v>
      </c>
      <c r="K201" s="4">
        <v>1</v>
      </c>
      <c r="L201" s="4">
        <v>0</v>
      </c>
      <c r="M201" s="4">
        <v>67</v>
      </c>
      <c r="N201" s="4">
        <v>0</v>
      </c>
      <c r="O201" s="4">
        <v>0</v>
      </c>
      <c r="P201" s="4">
        <v>0</v>
      </c>
      <c r="Q201" s="5">
        <v>42.9</v>
      </c>
      <c r="R201" s="4">
        <v>0</v>
      </c>
      <c r="S201" s="5">
        <v>42.9</v>
      </c>
      <c r="T201" s="4">
        <v>0</v>
      </c>
      <c r="U201" s="4">
        <v>0</v>
      </c>
      <c r="V201" s="4">
        <v>0</v>
      </c>
      <c r="W201" s="5">
        <v>9.07</v>
      </c>
      <c r="X201" s="5">
        <v>9.68</v>
      </c>
      <c r="Y201" s="4">
        <v>0</v>
      </c>
      <c r="Z201" s="5">
        <v>42.9</v>
      </c>
      <c r="AA201" s="4">
        <v>0</v>
      </c>
      <c r="AB201" s="5">
        <v>42.9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484</v>
      </c>
      <c r="B202" s="3" t="s">
        <v>41</v>
      </c>
      <c r="C202" s="3" t="s">
        <v>449</v>
      </c>
      <c r="D202" s="3" t="s">
        <v>49</v>
      </c>
      <c r="E202" s="3" t="s">
        <v>100</v>
      </c>
      <c r="F202" s="3" t="s">
        <v>44</v>
      </c>
      <c r="G202" s="3" t="s">
        <v>450</v>
      </c>
      <c r="H202" s="3" t="s">
        <v>450</v>
      </c>
      <c r="I202" s="3" t="s">
        <v>485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486</v>
      </c>
      <c r="B203" s="3" t="s">
        <v>41</v>
      </c>
      <c r="C203" s="3" t="s">
        <v>449</v>
      </c>
      <c r="D203" s="3" t="s">
        <v>49</v>
      </c>
      <c r="E203" s="3" t="s">
        <v>249</v>
      </c>
      <c r="F203" s="3" t="s">
        <v>44</v>
      </c>
      <c r="G203" s="3" t="s">
        <v>450</v>
      </c>
      <c r="H203" s="3" t="s">
        <v>450</v>
      </c>
      <c r="I203" s="3" t="s">
        <v>487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488</v>
      </c>
      <c r="B204" s="3" t="s">
        <v>41</v>
      </c>
      <c r="C204" s="3" t="s">
        <v>449</v>
      </c>
      <c r="D204" s="3" t="s">
        <v>49</v>
      </c>
      <c r="E204" s="3" t="s">
        <v>252</v>
      </c>
      <c r="F204" s="3" t="s">
        <v>44</v>
      </c>
      <c r="G204" s="3" t="s">
        <v>450</v>
      </c>
      <c r="H204" s="3" t="s">
        <v>450</v>
      </c>
      <c r="I204" s="3" t="s">
        <v>489</v>
      </c>
      <c r="J204" s="4">
        <v>1</v>
      </c>
      <c r="K204" s="4">
        <v>0</v>
      </c>
      <c r="L204" s="4">
        <v>0</v>
      </c>
      <c r="M204" s="4">
        <v>7</v>
      </c>
      <c r="N204" s="4">
        <v>0</v>
      </c>
      <c r="O204" s="4">
        <v>0</v>
      </c>
      <c r="P204" s="4">
        <v>0</v>
      </c>
      <c r="Q204" s="5">
        <v>4.28</v>
      </c>
      <c r="R204" s="4">
        <v>0</v>
      </c>
      <c r="S204" s="5">
        <v>4.28</v>
      </c>
      <c r="T204" s="4">
        <v>0</v>
      </c>
      <c r="U204" s="4">
        <v>0</v>
      </c>
      <c r="V204" s="4">
        <v>0</v>
      </c>
      <c r="W204" s="5">
        <v>0.77</v>
      </c>
      <c r="X204" s="5">
        <v>0.86</v>
      </c>
      <c r="Y204" s="4">
        <v>0</v>
      </c>
      <c r="Z204" s="5">
        <v>4.28</v>
      </c>
      <c r="AA204" s="4">
        <v>0</v>
      </c>
      <c r="AB204" s="5">
        <v>4.28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490</v>
      </c>
      <c r="B205" s="3" t="s">
        <v>41</v>
      </c>
      <c r="C205" s="3" t="s">
        <v>449</v>
      </c>
      <c r="D205" s="3" t="s">
        <v>49</v>
      </c>
      <c r="E205" s="3" t="s">
        <v>255</v>
      </c>
      <c r="F205" s="3" t="s">
        <v>44</v>
      </c>
      <c r="G205" s="3" t="s">
        <v>450</v>
      </c>
      <c r="H205" s="3" t="s">
        <v>450</v>
      </c>
      <c r="I205" s="3" t="s">
        <v>491</v>
      </c>
      <c r="J205" s="4">
        <v>1</v>
      </c>
      <c r="K205" s="4">
        <v>0</v>
      </c>
      <c r="L205" s="4">
        <v>0</v>
      </c>
      <c r="M205" s="4">
        <v>12</v>
      </c>
      <c r="N205" s="4">
        <v>0</v>
      </c>
      <c r="O205" s="4">
        <v>0</v>
      </c>
      <c r="P205" s="4">
        <v>0</v>
      </c>
      <c r="Q205" s="5">
        <v>7.7</v>
      </c>
      <c r="R205" s="4">
        <v>0</v>
      </c>
      <c r="S205" s="5">
        <v>7.7</v>
      </c>
      <c r="T205" s="4">
        <v>0</v>
      </c>
      <c r="U205" s="4">
        <v>0</v>
      </c>
      <c r="V205" s="4">
        <v>0</v>
      </c>
      <c r="W205" s="5">
        <v>1.39</v>
      </c>
      <c r="X205" s="5">
        <v>1.55</v>
      </c>
      <c r="Y205" s="4">
        <v>0</v>
      </c>
      <c r="Z205" s="5">
        <v>7.7</v>
      </c>
      <c r="AA205" s="4">
        <v>0</v>
      </c>
      <c r="AB205" s="5">
        <v>7.7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492</v>
      </c>
      <c r="B206" s="3" t="s">
        <v>41</v>
      </c>
      <c r="C206" s="3" t="s">
        <v>449</v>
      </c>
      <c r="D206" s="3" t="s">
        <v>49</v>
      </c>
      <c r="E206" s="3" t="s">
        <v>404</v>
      </c>
      <c r="F206" s="3" t="s">
        <v>44</v>
      </c>
      <c r="G206" s="3" t="s">
        <v>450</v>
      </c>
      <c r="H206" s="3" t="s">
        <v>450</v>
      </c>
      <c r="I206" s="3" t="s">
        <v>493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494</v>
      </c>
      <c r="B207" s="3" t="s">
        <v>41</v>
      </c>
      <c r="C207" s="3" t="s">
        <v>449</v>
      </c>
      <c r="D207" s="3" t="s">
        <v>49</v>
      </c>
      <c r="E207" s="3" t="s">
        <v>407</v>
      </c>
      <c r="F207" s="3" t="s">
        <v>44</v>
      </c>
      <c r="G207" s="3" t="s">
        <v>450</v>
      </c>
      <c r="H207" s="3" t="s">
        <v>450</v>
      </c>
      <c r="I207" s="3" t="s">
        <v>495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496</v>
      </c>
      <c r="B208" s="3" t="s">
        <v>41</v>
      </c>
      <c r="C208" s="3" t="s">
        <v>449</v>
      </c>
      <c r="D208" s="3" t="s">
        <v>49</v>
      </c>
      <c r="E208" s="3" t="s">
        <v>410</v>
      </c>
      <c r="F208" s="3" t="s">
        <v>44</v>
      </c>
      <c r="G208" s="3" t="s">
        <v>450</v>
      </c>
      <c r="H208" s="3" t="s">
        <v>450</v>
      </c>
      <c r="I208" s="3" t="s">
        <v>497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498</v>
      </c>
      <c r="B209" s="3" t="s">
        <v>41</v>
      </c>
      <c r="C209" s="3" t="s">
        <v>449</v>
      </c>
      <c r="D209" s="3" t="s">
        <v>49</v>
      </c>
      <c r="E209" s="3" t="s">
        <v>413</v>
      </c>
      <c r="F209" s="3" t="s">
        <v>44</v>
      </c>
      <c r="G209" s="3" t="s">
        <v>450</v>
      </c>
      <c r="H209" s="3" t="s">
        <v>450</v>
      </c>
      <c r="I209" s="3" t="s">
        <v>499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500</v>
      </c>
      <c r="B210" s="3" t="s">
        <v>41</v>
      </c>
      <c r="C210" s="3" t="s">
        <v>449</v>
      </c>
      <c r="D210" s="3" t="s">
        <v>49</v>
      </c>
      <c r="E210" s="3" t="s">
        <v>416</v>
      </c>
      <c r="F210" s="3" t="s">
        <v>44</v>
      </c>
      <c r="G210" s="3" t="s">
        <v>450</v>
      </c>
      <c r="H210" s="3" t="s">
        <v>450</v>
      </c>
      <c r="I210" s="3" t="s">
        <v>501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502</v>
      </c>
      <c r="B211" s="3" t="s">
        <v>41</v>
      </c>
      <c r="C211" s="3" t="s">
        <v>449</v>
      </c>
      <c r="D211" s="3" t="s">
        <v>49</v>
      </c>
      <c r="E211" s="3" t="s">
        <v>419</v>
      </c>
      <c r="F211" s="3" t="s">
        <v>44</v>
      </c>
      <c r="G211" s="3" t="s">
        <v>450</v>
      </c>
      <c r="H211" s="3" t="s">
        <v>450</v>
      </c>
      <c r="I211" s="3" t="s">
        <v>503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504</v>
      </c>
      <c r="B212" s="3" t="s">
        <v>41</v>
      </c>
      <c r="C212" s="3" t="s">
        <v>449</v>
      </c>
      <c r="D212" s="3" t="s">
        <v>49</v>
      </c>
      <c r="E212" s="3" t="s">
        <v>422</v>
      </c>
      <c r="F212" s="3" t="s">
        <v>44</v>
      </c>
      <c r="G212" s="3" t="s">
        <v>450</v>
      </c>
      <c r="H212" s="3" t="s">
        <v>450</v>
      </c>
      <c r="I212" s="3" t="s">
        <v>505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506</v>
      </c>
      <c r="B213" s="3" t="s">
        <v>41</v>
      </c>
      <c r="C213" s="3" t="s">
        <v>449</v>
      </c>
      <c r="D213" s="3" t="s">
        <v>49</v>
      </c>
      <c r="E213" s="3" t="s">
        <v>425</v>
      </c>
      <c r="F213" s="3" t="s">
        <v>44</v>
      </c>
      <c r="G213" s="3" t="s">
        <v>450</v>
      </c>
      <c r="H213" s="3" t="s">
        <v>450</v>
      </c>
      <c r="I213" s="3" t="s">
        <v>507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508</v>
      </c>
      <c r="B214" s="3" t="s">
        <v>41</v>
      </c>
      <c r="C214" s="3" t="s">
        <v>449</v>
      </c>
      <c r="D214" s="3" t="s">
        <v>49</v>
      </c>
      <c r="E214" s="3" t="s">
        <v>428</v>
      </c>
      <c r="F214" s="3" t="s">
        <v>44</v>
      </c>
      <c r="G214" s="3" t="s">
        <v>450</v>
      </c>
      <c r="H214" s="3" t="s">
        <v>450</v>
      </c>
      <c r="I214" s="3" t="s">
        <v>509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510</v>
      </c>
      <c r="B215" s="3" t="s">
        <v>41</v>
      </c>
      <c r="C215" s="3" t="s">
        <v>449</v>
      </c>
      <c r="D215" s="3" t="s">
        <v>49</v>
      </c>
      <c r="E215" s="3" t="s">
        <v>431</v>
      </c>
      <c r="F215" s="3" t="s">
        <v>44</v>
      </c>
      <c r="G215" s="3" t="s">
        <v>450</v>
      </c>
      <c r="H215" s="3" t="s">
        <v>450</v>
      </c>
      <c r="I215" s="3" t="s">
        <v>511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512</v>
      </c>
      <c r="B216" s="3" t="s">
        <v>41</v>
      </c>
      <c r="C216" s="3" t="s">
        <v>449</v>
      </c>
      <c r="D216" s="3" t="s">
        <v>49</v>
      </c>
      <c r="E216" s="3" t="s">
        <v>434</v>
      </c>
      <c r="F216" s="3" t="s">
        <v>44</v>
      </c>
      <c r="G216" s="3" t="s">
        <v>450</v>
      </c>
      <c r="H216" s="3" t="s">
        <v>450</v>
      </c>
      <c r="I216" s="3" t="s">
        <v>513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514</v>
      </c>
      <c r="B217" s="3" t="s">
        <v>41</v>
      </c>
      <c r="C217" s="3" t="s">
        <v>449</v>
      </c>
      <c r="D217" s="3" t="s">
        <v>49</v>
      </c>
      <c r="E217" s="3" t="s">
        <v>515</v>
      </c>
      <c r="F217" s="3" t="s">
        <v>44</v>
      </c>
      <c r="G217" s="3" t="s">
        <v>450</v>
      </c>
      <c r="H217" s="3" t="s">
        <v>450</v>
      </c>
      <c r="I217" s="3" t="s">
        <v>516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517</v>
      </c>
      <c r="B218" s="3" t="s">
        <v>41</v>
      </c>
      <c r="C218" s="3" t="s">
        <v>449</v>
      </c>
      <c r="D218" s="3" t="s">
        <v>49</v>
      </c>
      <c r="E218" s="3" t="s">
        <v>518</v>
      </c>
      <c r="F218" s="3" t="s">
        <v>44</v>
      </c>
      <c r="G218" s="3" t="s">
        <v>450</v>
      </c>
      <c r="H218" s="3" t="s">
        <v>450</v>
      </c>
      <c r="I218" s="3" t="s">
        <v>519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520</v>
      </c>
      <c r="B219" s="3" t="s">
        <v>41</v>
      </c>
      <c r="C219" s="3" t="s">
        <v>449</v>
      </c>
      <c r="D219" s="3" t="s">
        <v>103</v>
      </c>
      <c r="E219" s="3" t="s">
        <v>42</v>
      </c>
      <c r="F219" s="3" t="s">
        <v>44</v>
      </c>
      <c r="G219" s="3" t="s">
        <v>450</v>
      </c>
      <c r="H219" s="3" t="s">
        <v>521</v>
      </c>
      <c r="I219" s="3"/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522</v>
      </c>
      <c r="B220" s="3" t="s">
        <v>41</v>
      </c>
      <c r="C220" s="3" t="s">
        <v>449</v>
      </c>
      <c r="D220" s="3" t="s">
        <v>103</v>
      </c>
      <c r="E220" s="3" t="s">
        <v>52</v>
      </c>
      <c r="F220" s="3" t="s">
        <v>44</v>
      </c>
      <c r="G220" s="3" t="s">
        <v>450</v>
      </c>
      <c r="H220" s="3" t="s">
        <v>521</v>
      </c>
      <c r="I220" s="3" t="s">
        <v>523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524</v>
      </c>
      <c r="B221" s="3" t="s">
        <v>41</v>
      </c>
      <c r="C221" s="3" t="s">
        <v>449</v>
      </c>
      <c r="D221" s="3" t="s">
        <v>103</v>
      </c>
      <c r="E221" s="3" t="s">
        <v>55</v>
      </c>
      <c r="F221" s="3" t="s">
        <v>44</v>
      </c>
      <c r="G221" s="3" t="s">
        <v>450</v>
      </c>
      <c r="H221" s="3" t="s">
        <v>521</v>
      </c>
      <c r="I221" s="3" t="s">
        <v>525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526</v>
      </c>
      <c r="B222" s="3" t="s">
        <v>41</v>
      </c>
      <c r="C222" s="3" t="s">
        <v>449</v>
      </c>
      <c r="D222" s="3" t="s">
        <v>103</v>
      </c>
      <c r="E222" s="3" t="s">
        <v>58</v>
      </c>
      <c r="F222" s="3" t="s">
        <v>44</v>
      </c>
      <c r="G222" s="3" t="s">
        <v>450</v>
      </c>
      <c r="H222" s="3" t="s">
        <v>521</v>
      </c>
      <c r="I222" s="3" t="s">
        <v>527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528</v>
      </c>
      <c r="B223" s="3" t="s">
        <v>41</v>
      </c>
      <c r="C223" s="3" t="s">
        <v>449</v>
      </c>
      <c r="D223" s="3" t="s">
        <v>103</v>
      </c>
      <c r="E223" s="3" t="s">
        <v>61</v>
      </c>
      <c r="F223" s="3" t="s">
        <v>44</v>
      </c>
      <c r="G223" s="3" t="s">
        <v>450</v>
      </c>
      <c r="H223" s="3" t="s">
        <v>521</v>
      </c>
      <c r="I223" s="3" t="s">
        <v>529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530</v>
      </c>
      <c r="B224" s="3" t="s">
        <v>41</v>
      </c>
      <c r="C224" s="3" t="s">
        <v>449</v>
      </c>
      <c r="D224" s="3" t="s">
        <v>103</v>
      </c>
      <c r="E224" s="3" t="s">
        <v>64</v>
      </c>
      <c r="F224" s="3" t="s">
        <v>44</v>
      </c>
      <c r="G224" s="3" t="s">
        <v>450</v>
      </c>
      <c r="H224" s="3" t="s">
        <v>521</v>
      </c>
      <c r="I224" s="3" t="s">
        <v>531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532</v>
      </c>
      <c r="B225" s="3" t="s">
        <v>41</v>
      </c>
      <c r="C225" s="3" t="s">
        <v>449</v>
      </c>
      <c r="D225" s="3" t="s">
        <v>103</v>
      </c>
      <c r="E225" s="3" t="s">
        <v>67</v>
      </c>
      <c r="F225" s="3" t="s">
        <v>44</v>
      </c>
      <c r="G225" s="3" t="s">
        <v>450</v>
      </c>
      <c r="H225" s="3" t="s">
        <v>521</v>
      </c>
      <c r="I225" s="3" t="s">
        <v>533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534</v>
      </c>
      <c r="B226" s="3" t="s">
        <v>41</v>
      </c>
      <c r="C226" s="3" t="s">
        <v>449</v>
      </c>
      <c r="D226" s="3" t="s">
        <v>103</v>
      </c>
      <c r="E226" s="3" t="s">
        <v>70</v>
      </c>
      <c r="F226" s="3" t="s">
        <v>44</v>
      </c>
      <c r="G226" s="3" t="s">
        <v>450</v>
      </c>
      <c r="H226" s="3" t="s">
        <v>521</v>
      </c>
      <c r="I226" s="3" t="s">
        <v>535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536</v>
      </c>
      <c r="B227" s="3" t="s">
        <v>41</v>
      </c>
      <c r="C227" s="3" t="s">
        <v>449</v>
      </c>
      <c r="D227" s="3" t="s">
        <v>151</v>
      </c>
      <c r="E227" s="3" t="s">
        <v>42</v>
      </c>
      <c r="F227" s="3" t="s">
        <v>44</v>
      </c>
      <c r="G227" s="3" t="s">
        <v>450</v>
      </c>
      <c r="H227" s="3" t="s">
        <v>537</v>
      </c>
      <c r="I227" s="3"/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538</v>
      </c>
      <c r="B228" s="3" t="s">
        <v>41</v>
      </c>
      <c r="C228" s="3" t="s">
        <v>449</v>
      </c>
      <c r="D228" s="3" t="s">
        <v>151</v>
      </c>
      <c r="E228" s="3" t="s">
        <v>52</v>
      </c>
      <c r="F228" s="3" t="s">
        <v>44</v>
      </c>
      <c r="G228" s="3" t="s">
        <v>450</v>
      </c>
      <c r="H228" s="3" t="s">
        <v>537</v>
      </c>
      <c r="I228" s="3" t="s">
        <v>539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540</v>
      </c>
      <c r="B229" s="3" t="s">
        <v>41</v>
      </c>
      <c r="C229" s="3" t="s">
        <v>449</v>
      </c>
      <c r="D229" s="3" t="s">
        <v>151</v>
      </c>
      <c r="E229" s="3" t="s">
        <v>55</v>
      </c>
      <c r="F229" s="3" t="s">
        <v>44</v>
      </c>
      <c r="G229" s="3" t="s">
        <v>450</v>
      </c>
      <c r="H229" s="3" t="s">
        <v>537</v>
      </c>
      <c r="I229" s="3" t="s">
        <v>541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542</v>
      </c>
      <c r="B230" s="3" t="s">
        <v>41</v>
      </c>
      <c r="C230" s="3" t="s">
        <v>449</v>
      </c>
      <c r="D230" s="3" t="s">
        <v>151</v>
      </c>
      <c r="E230" s="3" t="s">
        <v>58</v>
      </c>
      <c r="F230" s="3" t="s">
        <v>44</v>
      </c>
      <c r="G230" s="3" t="s">
        <v>450</v>
      </c>
      <c r="H230" s="3" t="s">
        <v>537</v>
      </c>
      <c r="I230" s="3" t="s">
        <v>543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544</v>
      </c>
      <c r="B231" s="3" t="s">
        <v>41</v>
      </c>
      <c r="C231" s="3" t="s">
        <v>449</v>
      </c>
      <c r="D231" s="3" t="s">
        <v>151</v>
      </c>
      <c r="E231" s="3" t="s">
        <v>61</v>
      </c>
      <c r="F231" s="3" t="s">
        <v>44</v>
      </c>
      <c r="G231" s="3" t="s">
        <v>450</v>
      </c>
      <c r="H231" s="3" t="s">
        <v>537</v>
      </c>
      <c r="I231" s="3" t="s">
        <v>545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546</v>
      </c>
      <c r="B232" s="3" t="s">
        <v>41</v>
      </c>
      <c r="C232" s="3" t="s">
        <v>449</v>
      </c>
      <c r="D232" s="3" t="s">
        <v>151</v>
      </c>
      <c r="E232" s="3" t="s">
        <v>64</v>
      </c>
      <c r="F232" s="3" t="s">
        <v>44</v>
      </c>
      <c r="G232" s="3" t="s">
        <v>450</v>
      </c>
      <c r="H232" s="3" t="s">
        <v>537</v>
      </c>
      <c r="I232" s="3" t="s">
        <v>547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548</v>
      </c>
      <c r="B233" s="3" t="s">
        <v>41</v>
      </c>
      <c r="C233" s="3" t="s">
        <v>449</v>
      </c>
      <c r="D233" s="3" t="s">
        <v>151</v>
      </c>
      <c r="E233" s="3" t="s">
        <v>67</v>
      </c>
      <c r="F233" s="3" t="s">
        <v>44</v>
      </c>
      <c r="G233" s="3" t="s">
        <v>450</v>
      </c>
      <c r="H233" s="3" t="s">
        <v>537</v>
      </c>
      <c r="I233" s="3" t="s">
        <v>549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550</v>
      </c>
      <c r="B234" s="3" t="s">
        <v>41</v>
      </c>
      <c r="C234" s="3" t="s">
        <v>449</v>
      </c>
      <c r="D234" s="3" t="s">
        <v>151</v>
      </c>
      <c r="E234" s="3" t="s">
        <v>70</v>
      </c>
      <c r="F234" s="3" t="s">
        <v>44</v>
      </c>
      <c r="G234" s="3" t="s">
        <v>450</v>
      </c>
      <c r="H234" s="3" t="s">
        <v>537</v>
      </c>
      <c r="I234" s="3" t="s">
        <v>551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552</v>
      </c>
      <c r="B235" s="3" t="s">
        <v>41</v>
      </c>
      <c r="C235" s="3" t="s">
        <v>449</v>
      </c>
      <c r="D235" s="3" t="s">
        <v>151</v>
      </c>
      <c r="E235" s="3" t="s">
        <v>73</v>
      </c>
      <c r="F235" s="3" t="s">
        <v>44</v>
      </c>
      <c r="G235" s="3" t="s">
        <v>450</v>
      </c>
      <c r="H235" s="3" t="s">
        <v>537</v>
      </c>
      <c r="I235" s="3" t="s">
        <v>553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554</v>
      </c>
      <c r="B236" s="3" t="s">
        <v>41</v>
      </c>
      <c r="C236" s="3" t="s">
        <v>449</v>
      </c>
      <c r="D236" s="3" t="s">
        <v>170</v>
      </c>
      <c r="E236" s="3" t="s">
        <v>42</v>
      </c>
      <c r="F236" s="3" t="s">
        <v>44</v>
      </c>
      <c r="G236" s="3" t="s">
        <v>450</v>
      </c>
      <c r="H236" s="3" t="s">
        <v>555</v>
      </c>
      <c r="I236" s="3"/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556</v>
      </c>
      <c r="B237" s="3" t="s">
        <v>41</v>
      </c>
      <c r="C237" s="3" t="s">
        <v>449</v>
      </c>
      <c r="D237" s="3" t="s">
        <v>170</v>
      </c>
      <c r="E237" s="3" t="s">
        <v>52</v>
      </c>
      <c r="F237" s="3" t="s">
        <v>44</v>
      </c>
      <c r="G237" s="3" t="s">
        <v>450</v>
      </c>
      <c r="H237" s="3" t="s">
        <v>555</v>
      </c>
      <c r="I237" s="3" t="s">
        <v>557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558</v>
      </c>
      <c r="B238" s="3" t="s">
        <v>41</v>
      </c>
      <c r="C238" s="3" t="s">
        <v>449</v>
      </c>
      <c r="D238" s="3" t="s">
        <v>170</v>
      </c>
      <c r="E238" s="3" t="s">
        <v>55</v>
      </c>
      <c r="F238" s="3" t="s">
        <v>44</v>
      </c>
      <c r="G238" s="3" t="s">
        <v>450</v>
      </c>
      <c r="H238" s="3" t="s">
        <v>555</v>
      </c>
      <c r="I238" s="3" t="s">
        <v>559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560</v>
      </c>
      <c r="B239" s="3" t="s">
        <v>41</v>
      </c>
      <c r="C239" s="3" t="s">
        <v>449</v>
      </c>
      <c r="D239" s="3" t="s">
        <v>170</v>
      </c>
      <c r="E239" s="3" t="s">
        <v>58</v>
      </c>
      <c r="F239" s="3" t="s">
        <v>44</v>
      </c>
      <c r="G239" s="3" t="s">
        <v>450</v>
      </c>
      <c r="H239" s="3" t="s">
        <v>555</v>
      </c>
      <c r="I239" s="3" t="s">
        <v>561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562</v>
      </c>
      <c r="B240" s="3" t="s">
        <v>41</v>
      </c>
      <c r="C240" s="3" t="s">
        <v>449</v>
      </c>
      <c r="D240" s="3" t="s">
        <v>170</v>
      </c>
      <c r="E240" s="3" t="s">
        <v>61</v>
      </c>
      <c r="F240" s="3" t="s">
        <v>44</v>
      </c>
      <c r="G240" s="3" t="s">
        <v>450</v>
      </c>
      <c r="H240" s="3" t="s">
        <v>555</v>
      </c>
      <c r="I240" s="3" t="s">
        <v>563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564</v>
      </c>
      <c r="B241" s="3" t="s">
        <v>41</v>
      </c>
      <c r="C241" s="3" t="s">
        <v>449</v>
      </c>
      <c r="D241" s="3" t="s">
        <v>170</v>
      </c>
      <c r="E241" s="3" t="s">
        <v>64</v>
      </c>
      <c r="F241" s="3" t="s">
        <v>44</v>
      </c>
      <c r="G241" s="3" t="s">
        <v>450</v>
      </c>
      <c r="H241" s="3" t="s">
        <v>555</v>
      </c>
      <c r="I241" s="3" t="s">
        <v>565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566</v>
      </c>
      <c r="B242" s="3" t="s">
        <v>41</v>
      </c>
      <c r="C242" s="3" t="s">
        <v>449</v>
      </c>
      <c r="D242" s="3" t="s">
        <v>170</v>
      </c>
      <c r="E242" s="3" t="s">
        <v>67</v>
      </c>
      <c r="F242" s="3" t="s">
        <v>44</v>
      </c>
      <c r="G242" s="3" t="s">
        <v>450</v>
      </c>
      <c r="H242" s="3" t="s">
        <v>555</v>
      </c>
      <c r="I242" s="3" t="s">
        <v>567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568</v>
      </c>
      <c r="B243" s="3" t="s">
        <v>41</v>
      </c>
      <c r="C243" s="3" t="s">
        <v>449</v>
      </c>
      <c r="D243" s="3" t="s">
        <v>170</v>
      </c>
      <c r="E243" s="3" t="s">
        <v>70</v>
      </c>
      <c r="F243" s="3" t="s">
        <v>44</v>
      </c>
      <c r="G243" s="3" t="s">
        <v>450</v>
      </c>
      <c r="H243" s="3" t="s">
        <v>555</v>
      </c>
      <c r="I243" s="3" t="s">
        <v>569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570</v>
      </c>
      <c r="B244" s="3" t="s">
        <v>41</v>
      </c>
      <c r="C244" s="3" t="s">
        <v>449</v>
      </c>
      <c r="D244" s="3" t="s">
        <v>437</v>
      </c>
      <c r="E244" s="3" t="s">
        <v>42</v>
      </c>
      <c r="F244" s="3" t="s">
        <v>44</v>
      </c>
      <c r="G244" s="3" t="s">
        <v>450</v>
      </c>
      <c r="H244" s="3" t="s">
        <v>571</v>
      </c>
      <c r="I244" s="3"/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572</v>
      </c>
      <c r="B245" s="3" t="s">
        <v>41</v>
      </c>
      <c r="C245" s="3" t="s">
        <v>449</v>
      </c>
      <c r="D245" s="3" t="s">
        <v>437</v>
      </c>
      <c r="E245" s="3" t="s">
        <v>52</v>
      </c>
      <c r="F245" s="3" t="s">
        <v>44</v>
      </c>
      <c r="G245" s="3" t="s">
        <v>450</v>
      </c>
      <c r="H245" s="3" t="s">
        <v>571</v>
      </c>
      <c r="I245" s="3" t="s">
        <v>573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574</v>
      </c>
      <c r="B246" s="3" t="s">
        <v>41</v>
      </c>
      <c r="C246" s="3" t="s">
        <v>449</v>
      </c>
      <c r="D246" s="3" t="s">
        <v>575</v>
      </c>
      <c r="E246" s="3" t="s">
        <v>42</v>
      </c>
      <c r="F246" s="3" t="s">
        <v>44</v>
      </c>
      <c r="G246" s="3" t="s">
        <v>450</v>
      </c>
      <c r="H246" s="3" t="s">
        <v>576</v>
      </c>
      <c r="I246" s="3"/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577</v>
      </c>
      <c r="B247" s="3" t="s">
        <v>41</v>
      </c>
      <c r="C247" s="3" t="s">
        <v>449</v>
      </c>
      <c r="D247" s="3" t="s">
        <v>575</v>
      </c>
      <c r="E247" s="3" t="s">
        <v>52</v>
      </c>
      <c r="F247" s="3" t="s">
        <v>44</v>
      </c>
      <c r="G247" s="3" t="s">
        <v>450</v>
      </c>
      <c r="H247" s="3" t="s">
        <v>576</v>
      </c>
      <c r="I247" s="3" t="s">
        <v>578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579</v>
      </c>
      <c r="B248" s="3" t="s">
        <v>41</v>
      </c>
      <c r="C248" s="3" t="s">
        <v>449</v>
      </c>
      <c r="D248" s="3" t="s">
        <v>575</v>
      </c>
      <c r="E248" s="3" t="s">
        <v>55</v>
      </c>
      <c r="F248" s="3" t="s">
        <v>44</v>
      </c>
      <c r="G248" s="3" t="s">
        <v>450</v>
      </c>
      <c r="H248" s="3" t="s">
        <v>576</v>
      </c>
      <c r="I248" s="3" t="s">
        <v>580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581</v>
      </c>
      <c r="B249" s="3" t="s">
        <v>41</v>
      </c>
      <c r="C249" s="3" t="s">
        <v>449</v>
      </c>
      <c r="D249" s="3" t="s">
        <v>575</v>
      </c>
      <c r="E249" s="3" t="s">
        <v>58</v>
      </c>
      <c r="F249" s="3" t="s">
        <v>44</v>
      </c>
      <c r="G249" s="3" t="s">
        <v>450</v>
      </c>
      <c r="H249" s="3" t="s">
        <v>576</v>
      </c>
      <c r="I249" s="3" t="s">
        <v>582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583</v>
      </c>
      <c r="B250" s="3" t="s">
        <v>41</v>
      </c>
      <c r="C250" s="3" t="s">
        <v>449</v>
      </c>
      <c r="D250" s="3" t="s">
        <v>575</v>
      </c>
      <c r="E250" s="3" t="s">
        <v>61</v>
      </c>
      <c r="F250" s="3" t="s">
        <v>44</v>
      </c>
      <c r="G250" s="3" t="s">
        <v>450</v>
      </c>
      <c r="H250" s="3" t="s">
        <v>576</v>
      </c>
      <c r="I250" s="3" t="s">
        <v>584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585</v>
      </c>
      <c r="B251" s="3" t="s">
        <v>41</v>
      </c>
      <c r="C251" s="3" t="s">
        <v>449</v>
      </c>
      <c r="D251" s="3" t="s">
        <v>575</v>
      </c>
      <c r="E251" s="3" t="s">
        <v>64</v>
      </c>
      <c r="F251" s="3" t="s">
        <v>44</v>
      </c>
      <c r="G251" s="3" t="s">
        <v>450</v>
      </c>
      <c r="H251" s="3" t="s">
        <v>576</v>
      </c>
      <c r="I251" s="3" t="s">
        <v>586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587</v>
      </c>
      <c r="B252" s="3" t="s">
        <v>41</v>
      </c>
      <c r="C252" s="3" t="s">
        <v>449</v>
      </c>
      <c r="D252" s="3" t="s">
        <v>575</v>
      </c>
      <c r="E252" s="3" t="s">
        <v>67</v>
      </c>
      <c r="F252" s="3" t="s">
        <v>44</v>
      </c>
      <c r="G252" s="3" t="s">
        <v>450</v>
      </c>
      <c r="H252" s="3" t="s">
        <v>576</v>
      </c>
      <c r="I252" s="3" t="s">
        <v>588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589</v>
      </c>
      <c r="B253" s="3" t="s">
        <v>41</v>
      </c>
      <c r="C253" s="3" t="s">
        <v>449</v>
      </c>
      <c r="D253" s="3" t="s">
        <v>575</v>
      </c>
      <c r="E253" s="3" t="s">
        <v>70</v>
      </c>
      <c r="F253" s="3" t="s">
        <v>44</v>
      </c>
      <c r="G253" s="3" t="s">
        <v>450</v>
      </c>
      <c r="H253" s="3" t="s">
        <v>576</v>
      </c>
      <c r="I253" s="3" t="s">
        <v>590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591</v>
      </c>
      <c r="B254" s="3" t="s">
        <v>41</v>
      </c>
      <c r="C254" s="3" t="s">
        <v>449</v>
      </c>
      <c r="D254" s="3" t="s">
        <v>575</v>
      </c>
      <c r="E254" s="3" t="s">
        <v>73</v>
      </c>
      <c r="F254" s="3" t="s">
        <v>44</v>
      </c>
      <c r="G254" s="3" t="s">
        <v>450</v>
      </c>
      <c r="H254" s="3" t="s">
        <v>576</v>
      </c>
      <c r="I254" s="3" t="s">
        <v>592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593</v>
      </c>
      <c r="B255" s="3" t="s">
        <v>41</v>
      </c>
      <c r="C255" s="3" t="s">
        <v>449</v>
      </c>
      <c r="D255" s="3" t="s">
        <v>575</v>
      </c>
      <c r="E255" s="3" t="s">
        <v>76</v>
      </c>
      <c r="F255" s="3" t="s">
        <v>44</v>
      </c>
      <c r="G255" s="3" t="s">
        <v>450</v>
      </c>
      <c r="H255" s="3" t="s">
        <v>576</v>
      </c>
      <c r="I255" s="3" t="s">
        <v>594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595</v>
      </c>
      <c r="B256" s="3" t="s">
        <v>41</v>
      </c>
      <c r="C256" s="3" t="s">
        <v>449</v>
      </c>
      <c r="D256" s="3" t="s">
        <v>596</v>
      </c>
      <c r="E256" s="3" t="s">
        <v>42</v>
      </c>
      <c r="F256" s="3" t="s">
        <v>44</v>
      </c>
      <c r="G256" s="3" t="s">
        <v>450</v>
      </c>
      <c r="H256" s="3" t="s">
        <v>450</v>
      </c>
      <c r="I256" s="3"/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597</v>
      </c>
      <c r="B257" s="3" t="s">
        <v>41</v>
      </c>
      <c r="C257" s="3" t="s">
        <v>449</v>
      </c>
      <c r="D257" s="3" t="s">
        <v>596</v>
      </c>
      <c r="E257" s="3" t="s">
        <v>598</v>
      </c>
      <c r="F257" s="3" t="s">
        <v>44</v>
      </c>
      <c r="G257" s="3" t="s">
        <v>450</v>
      </c>
      <c r="H257" s="3" t="s">
        <v>450</v>
      </c>
      <c r="I257" s="3"/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599</v>
      </c>
      <c r="B258" s="3" t="s">
        <v>41</v>
      </c>
      <c r="C258" s="3" t="s">
        <v>449</v>
      </c>
      <c r="D258" s="3" t="s">
        <v>600</v>
      </c>
      <c r="E258" s="3" t="s">
        <v>42</v>
      </c>
      <c r="F258" s="3" t="s">
        <v>44</v>
      </c>
      <c r="G258" s="3" t="s">
        <v>450</v>
      </c>
      <c r="H258" s="3"/>
      <c r="I258" s="3"/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601</v>
      </c>
      <c r="B259" s="3" t="s">
        <v>41</v>
      </c>
      <c r="C259" s="3" t="s">
        <v>449</v>
      </c>
      <c r="D259" s="3" t="s">
        <v>600</v>
      </c>
      <c r="E259" s="3" t="s">
        <v>602</v>
      </c>
      <c r="F259" s="3" t="s">
        <v>44</v>
      </c>
      <c r="G259" s="3" t="s">
        <v>450</v>
      </c>
      <c r="H259" s="3"/>
      <c r="I259" s="3"/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603</v>
      </c>
      <c r="B260" s="3" t="s">
        <v>41</v>
      </c>
      <c r="C260" s="3" t="s">
        <v>604</v>
      </c>
      <c r="D260" s="3" t="s">
        <v>43</v>
      </c>
      <c r="E260" s="3" t="s">
        <v>42</v>
      </c>
      <c r="F260" s="3" t="s">
        <v>44</v>
      </c>
      <c r="G260" s="3" t="s">
        <v>605</v>
      </c>
      <c r="H260" s="3"/>
      <c r="I260" s="3"/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606</v>
      </c>
      <c r="B261" s="3" t="s">
        <v>41</v>
      </c>
      <c r="C261" s="3" t="s">
        <v>604</v>
      </c>
      <c r="D261" s="3" t="s">
        <v>49</v>
      </c>
      <c r="E261" s="3" t="s">
        <v>42</v>
      </c>
      <c r="F261" s="3" t="s">
        <v>44</v>
      </c>
      <c r="G261" s="3" t="s">
        <v>605</v>
      </c>
      <c r="H261" s="3" t="s">
        <v>605</v>
      </c>
      <c r="I261" s="3"/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607</v>
      </c>
      <c r="B262" s="3" t="s">
        <v>41</v>
      </c>
      <c r="C262" s="3" t="s">
        <v>604</v>
      </c>
      <c r="D262" s="3" t="s">
        <v>49</v>
      </c>
      <c r="E262" s="3" t="s">
        <v>52</v>
      </c>
      <c r="F262" s="3" t="s">
        <v>44</v>
      </c>
      <c r="G262" s="3" t="s">
        <v>605</v>
      </c>
      <c r="H262" s="3" t="s">
        <v>605</v>
      </c>
      <c r="I262" s="3" t="s">
        <v>608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609</v>
      </c>
      <c r="B263" s="3" t="s">
        <v>41</v>
      </c>
      <c r="C263" s="3" t="s">
        <v>604</v>
      </c>
      <c r="D263" s="3" t="s">
        <v>49</v>
      </c>
      <c r="E263" s="3" t="s">
        <v>55</v>
      </c>
      <c r="F263" s="3" t="s">
        <v>44</v>
      </c>
      <c r="G263" s="3" t="s">
        <v>605</v>
      </c>
      <c r="H263" s="3" t="s">
        <v>605</v>
      </c>
      <c r="I263" s="3" t="s">
        <v>610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611</v>
      </c>
      <c r="B264" s="3" t="s">
        <v>41</v>
      </c>
      <c r="C264" s="3" t="s">
        <v>604</v>
      </c>
      <c r="D264" s="3" t="s">
        <v>49</v>
      </c>
      <c r="E264" s="3" t="s">
        <v>58</v>
      </c>
      <c r="F264" s="3" t="s">
        <v>44</v>
      </c>
      <c r="G264" s="3" t="s">
        <v>605</v>
      </c>
      <c r="H264" s="3" t="s">
        <v>605</v>
      </c>
      <c r="I264" s="3" t="s">
        <v>612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613</v>
      </c>
      <c r="B265" s="3" t="s">
        <v>41</v>
      </c>
      <c r="C265" s="3" t="s">
        <v>604</v>
      </c>
      <c r="D265" s="3" t="s">
        <v>49</v>
      </c>
      <c r="E265" s="3" t="s">
        <v>61</v>
      </c>
      <c r="F265" s="3" t="s">
        <v>44</v>
      </c>
      <c r="G265" s="3" t="s">
        <v>605</v>
      </c>
      <c r="H265" s="3" t="s">
        <v>605</v>
      </c>
      <c r="I265" s="3" t="s">
        <v>614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615</v>
      </c>
      <c r="B266" s="3" t="s">
        <v>41</v>
      </c>
      <c r="C266" s="3" t="s">
        <v>604</v>
      </c>
      <c r="D266" s="3" t="s">
        <v>49</v>
      </c>
      <c r="E266" s="3" t="s">
        <v>64</v>
      </c>
      <c r="F266" s="3" t="s">
        <v>44</v>
      </c>
      <c r="G266" s="3" t="s">
        <v>605</v>
      </c>
      <c r="H266" s="3" t="s">
        <v>605</v>
      </c>
      <c r="I266" s="3" t="s">
        <v>616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617</v>
      </c>
      <c r="B267" s="3" t="s">
        <v>41</v>
      </c>
      <c r="C267" s="3" t="s">
        <v>604</v>
      </c>
      <c r="D267" s="3" t="s">
        <v>49</v>
      </c>
      <c r="E267" s="3" t="s">
        <v>67</v>
      </c>
      <c r="F267" s="3" t="s">
        <v>44</v>
      </c>
      <c r="G267" s="3" t="s">
        <v>605</v>
      </c>
      <c r="H267" s="3" t="s">
        <v>605</v>
      </c>
      <c r="I267" s="3" t="s">
        <v>618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619</v>
      </c>
      <c r="B268" s="3" t="s">
        <v>41</v>
      </c>
      <c r="C268" s="3" t="s">
        <v>604</v>
      </c>
      <c r="D268" s="3" t="s">
        <v>49</v>
      </c>
      <c r="E268" s="3" t="s">
        <v>70</v>
      </c>
      <c r="F268" s="3" t="s">
        <v>44</v>
      </c>
      <c r="G268" s="3" t="s">
        <v>605</v>
      </c>
      <c r="H268" s="3" t="s">
        <v>605</v>
      </c>
      <c r="I268" s="3" t="s">
        <v>620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621</v>
      </c>
      <c r="B269" s="3" t="s">
        <v>41</v>
      </c>
      <c r="C269" s="3" t="s">
        <v>604</v>
      </c>
      <c r="D269" s="3" t="s">
        <v>49</v>
      </c>
      <c r="E269" s="3" t="s">
        <v>73</v>
      </c>
      <c r="F269" s="3" t="s">
        <v>44</v>
      </c>
      <c r="G269" s="3" t="s">
        <v>605</v>
      </c>
      <c r="H269" s="3" t="s">
        <v>605</v>
      </c>
      <c r="I269" s="3" t="s">
        <v>622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623</v>
      </c>
      <c r="B270" s="3" t="s">
        <v>41</v>
      </c>
      <c r="C270" s="3" t="s">
        <v>604</v>
      </c>
      <c r="D270" s="3" t="s">
        <v>49</v>
      </c>
      <c r="E270" s="3" t="s">
        <v>76</v>
      </c>
      <c r="F270" s="3" t="s">
        <v>44</v>
      </c>
      <c r="G270" s="3" t="s">
        <v>605</v>
      </c>
      <c r="H270" s="3" t="s">
        <v>605</v>
      </c>
      <c r="I270" s="3" t="s">
        <v>622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624</v>
      </c>
      <c r="B271" s="3" t="s">
        <v>41</v>
      </c>
      <c r="C271" s="3" t="s">
        <v>604</v>
      </c>
      <c r="D271" s="3" t="s">
        <v>49</v>
      </c>
      <c r="E271" s="3" t="s">
        <v>79</v>
      </c>
      <c r="F271" s="3" t="s">
        <v>44</v>
      </c>
      <c r="G271" s="3" t="s">
        <v>605</v>
      </c>
      <c r="H271" s="3" t="s">
        <v>605</v>
      </c>
      <c r="I271" s="3" t="s">
        <v>625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626</v>
      </c>
      <c r="B272" s="3" t="s">
        <v>41</v>
      </c>
      <c r="C272" s="3" t="s">
        <v>604</v>
      </c>
      <c r="D272" s="3" t="s">
        <v>49</v>
      </c>
      <c r="E272" s="3" t="s">
        <v>82</v>
      </c>
      <c r="F272" s="3" t="s">
        <v>44</v>
      </c>
      <c r="G272" s="3" t="s">
        <v>605</v>
      </c>
      <c r="H272" s="3" t="s">
        <v>605</v>
      </c>
      <c r="I272" s="3" t="s">
        <v>627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628</v>
      </c>
      <c r="B273" s="3" t="s">
        <v>41</v>
      </c>
      <c r="C273" s="3" t="s">
        <v>604</v>
      </c>
      <c r="D273" s="3" t="s">
        <v>49</v>
      </c>
      <c r="E273" s="3" t="s">
        <v>85</v>
      </c>
      <c r="F273" s="3" t="s">
        <v>44</v>
      </c>
      <c r="G273" s="3" t="s">
        <v>605</v>
      </c>
      <c r="H273" s="3" t="s">
        <v>605</v>
      </c>
      <c r="I273" s="3" t="s">
        <v>627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629</v>
      </c>
      <c r="B274" s="3" t="s">
        <v>41</v>
      </c>
      <c r="C274" s="3" t="s">
        <v>604</v>
      </c>
      <c r="D274" s="3" t="s">
        <v>49</v>
      </c>
      <c r="E274" s="3" t="s">
        <v>88</v>
      </c>
      <c r="F274" s="3" t="s">
        <v>44</v>
      </c>
      <c r="G274" s="3" t="s">
        <v>605</v>
      </c>
      <c r="H274" s="3" t="s">
        <v>605</v>
      </c>
      <c r="I274" s="3" t="s">
        <v>630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631</v>
      </c>
      <c r="B275" s="3" t="s">
        <v>41</v>
      </c>
      <c r="C275" s="3" t="s">
        <v>604</v>
      </c>
      <c r="D275" s="3" t="s">
        <v>49</v>
      </c>
      <c r="E275" s="3" t="s">
        <v>91</v>
      </c>
      <c r="F275" s="3" t="s">
        <v>44</v>
      </c>
      <c r="G275" s="3" t="s">
        <v>605</v>
      </c>
      <c r="H275" s="3" t="s">
        <v>605</v>
      </c>
      <c r="I275" s="3" t="s">
        <v>632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633</v>
      </c>
      <c r="B276" s="3" t="s">
        <v>41</v>
      </c>
      <c r="C276" s="3" t="s">
        <v>604</v>
      </c>
      <c r="D276" s="3" t="s">
        <v>49</v>
      </c>
      <c r="E276" s="3" t="s">
        <v>94</v>
      </c>
      <c r="F276" s="3" t="s">
        <v>44</v>
      </c>
      <c r="G276" s="3" t="s">
        <v>605</v>
      </c>
      <c r="H276" s="3" t="s">
        <v>605</v>
      </c>
      <c r="I276" s="3" t="s">
        <v>634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635</v>
      </c>
      <c r="B277" s="3" t="s">
        <v>41</v>
      </c>
      <c r="C277" s="3" t="s">
        <v>604</v>
      </c>
      <c r="D277" s="3" t="s">
        <v>49</v>
      </c>
      <c r="E277" s="3" t="s">
        <v>97</v>
      </c>
      <c r="F277" s="3" t="s">
        <v>44</v>
      </c>
      <c r="G277" s="3" t="s">
        <v>605</v>
      </c>
      <c r="H277" s="3" t="s">
        <v>605</v>
      </c>
      <c r="I277" s="3" t="s">
        <v>636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637</v>
      </c>
      <c r="B278" s="3" t="s">
        <v>41</v>
      </c>
      <c r="C278" s="3" t="s">
        <v>604</v>
      </c>
      <c r="D278" s="3" t="s">
        <v>49</v>
      </c>
      <c r="E278" s="3" t="s">
        <v>100</v>
      </c>
      <c r="F278" s="3" t="s">
        <v>44</v>
      </c>
      <c r="G278" s="3" t="s">
        <v>605</v>
      </c>
      <c r="H278" s="3" t="s">
        <v>605</v>
      </c>
      <c r="I278" s="3" t="s">
        <v>638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639</v>
      </c>
      <c r="B279" s="3" t="s">
        <v>41</v>
      </c>
      <c r="C279" s="3" t="s">
        <v>604</v>
      </c>
      <c r="D279" s="3" t="s">
        <v>49</v>
      </c>
      <c r="E279" s="3" t="s">
        <v>249</v>
      </c>
      <c r="F279" s="3" t="s">
        <v>44</v>
      </c>
      <c r="G279" s="3" t="s">
        <v>605</v>
      </c>
      <c r="H279" s="3" t="s">
        <v>605</v>
      </c>
      <c r="I279" s="3" t="s">
        <v>640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641</v>
      </c>
      <c r="B280" s="3" t="s">
        <v>41</v>
      </c>
      <c r="C280" s="3" t="s">
        <v>604</v>
      </c>
      <c r="D280" s="3" t="s">
        <v>49</v>
      </c>
      <c r="E280" s="3" t="s">
        <v>252</v>
      </c>
      <c r="F280" s="3" t="s">
        <v>44</v>
      </c>
      <c r="G280" s="3" t="s">
        <v>605</v>
      </c>
      <c r="H280" s="3" t="s">
        <v>605</v>
      </c>
      <c r="I280" s="3" t="s">
        <v>642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643</v>
      </c>
      <c r="B281" s="3" t="s">
        <v>41</v>
      </c>
      <c r="C281" s="3" t="s">
        <v>604</v>
      </c>
      <c r="D281" s="3" t="s">
        <v>49</v>
      </c>
      <c r="E281" s="3" t="s">
        <v>255</v>
      </c>
      <c r="F281" s="3" t="s">
        <v>44</v>
      </c>
      <c r="G281" s="3" t="s">
        <v>605</v>
      </c>
      <c r="H281" s="3" t="s">
        <v>605</v>
      </c>
      <c r="I281" s="3" t="s">
        <v>644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645</v>
      </c>
      <c r="B282" s="3" t="s">
        <v>41</v>
      </c>
      <c r="C282" s="3" t="s">
        <v>604</v>
      </c>
      <c r="D282" s="3" t="s">
        <v>49</v>
      </c>
      <c r="E282" s="3" t="s">
        <v>404</v>
      </c>
      <c r="F282" s="3" t="s">
        <v>44</v>
      </c>
      <c r="G282" s="3" t="s">
        <v>605</v>
      </c>
      <c r="H282" s="3" t="s">
        <v>605</v>
      </c>
      <c r="I282" s="3" t="s">
        <v>646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647</v>
      </c>
      <c r="B283" s="3" t="s">
        <v>41</v>
      </c>
      <c r="C283" s="3" t="s">
        <v>604</v>
      </c>
      <c r="D283" s="3" t="s">
        <v>49</v>
      </c>
      <c r="E283" s="3" t="s">
        <v>407</v>
      </c>
      <c r="F283" s="3" t="s">
        <v>44</v>
      </c>
      <c r="G283" s="3" t="s">
        <v>605</v>
      </c>
      <c r="H283" s="3" t="s">
        <v>605</v>
      </c>
      <c r="I283" s="3" t="s">
        <v>648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649</v>
      </c>
      <c r="B284" s="3" t="s">
        <v>41</v>
      </c>
      <c r="C284" s="3" t="s">
        <v>604</v>
      </c>
      <c r="D284" s="3" t="s">
        <v>49</v>
      </c>
      <c r="E284" s="3" t="s">
        <v>410</v>
      </c>
      <c r="F284" s="3" t="s">
        <v>44</v>
      </c>
      <c r="G284" s="3" t="s">
        <v>605</v>
      </c>
      <c r="H284" s="3" t="s">
        <v>605</v>
      </c>
      <c r="I284" s="3" t="s">
        <v>650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651</v>
      </c>
      <c r="B285" s="3" t="s">
        <v>41</v>
      </c>
      <c r="C285" s="3" t="s">
        <v>604</v>
      </c>
      <c r="D285" s="3" t="s">
        <v>49</v>
      </c>
      <c r="E285" s="3" t="s">
        <v>413</v>
      </c>
      <c r="F285" s="3" t="s">
        <v>44</v>
      </c>
      <c r="G285" s="3" t="s">
        <v>605</v>
      </c>
      <c r="H285" s="3" t="s">
        <v>605</v>
      </c>
      <c r="I285" s="3" t="s">
        <v>652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653</v>
      </c>
      <c r="B286" s="3" t="s">
        <v>41</v>
      </c>
      <c r="C286" s="3" t="s">
        <v>604</v>
      </c>
      <c r="D286" s="3" t="s">
        <v>49</v>
      </c>
      <c r="E286" s="3" t="s">
        <v>416</v>
      </c>
      <c r="F286" s="3" t="s">
        <v>44</v>
      </c>
      <c r="G286" s="3" t="s">
        <v>605</v>
      </c>
      <c r="H286" s="3" t="s">
        <v>605</v>
      </c>
      <c r="I286" s="3" t="s">
        <v>654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655</v>
      </c>
      <c r="B287" s="3" t="s">
        <v>41</v>
      </c>
      <c r="C287" s="3" t="s">
        <v>604</v>
      </c>
      <c r="D287" s="3" t="s">
        <v>49</v>
      </c>
      <c r="E287" s="3" t="s">
        <v>419</v>
      </c>
      <c r="F287" s="3" t="s">
        <v>44</v>
      </c>
      <c r="G287" s="3" t="s">
        <v>605</v>
      </c>
      <c r="H287" s="3" t="s">
        <v>605</v>
      </c>
      <c r="I287" s="3" t="s">
        <v>656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657</v>
      </c>
      <c r="B288" s="3" t="s">
        <v>41</v>
      </c>
      <c r="C288" s="3" t="s">
        <v>604</v>
      </c>
      <c r="D288" s="3" t="s">
        <v>49</v>
      </c>
      <c r="E288" s="3" t="s">
        <v>422</v>
      </c>
      <c r="F288" s="3" t="s">
        <v>44</v>
      </c>
      <c r="G288" s="3" t="s">
        <v>605</v>
      </c>
      <c r="H288" s="3" t="s">
        <v>605</v>
      </c>
      <c r="I288" s="3" t="s">
        <v>658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659</v>
      </c>
      <c r="B289" s="3" t="s">
        <v>41</v>
      </c>
      <c r="C289" s="3" t="s">
        <v>604</v>
      </c>
      <c r="D289" s="3" t="s">
        <v>49</v>
      </c>
      <c r="E289" s="3" t="s">
        <v>425</v>
      </c>
      <c r="F289" s="3" t="s">
        <v>44</v>
      </c>
      <c r="G289" s="3" t="s">
        <v>605</v>
      </c>
      <c r="H289" s="3" t="s">
        <v>605</v>
      </c>
      <c r="I289" s="3" t="s">
        <v>660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661</v>
      </c>
      <c r="B290" s="3" t="s">
        <v>41</v>
      </c>
      <c r="C290" s="3" t="s">
        <v>604</v>
      </c>
      <c r="D290" s="3" t="s">
        <v>49</v>
      </c>
      <c r="E290" s="3" t="s">
        <v>428</v>
      </c>
      <c r="F290" s="3" t="s">
        <v>44</v>
      </c>
      <c r="G290" s="3" t="s">
        <v>605</v>
      </c>
      <c r="H290" s="3" t="s">
        <v>605</v>
      </c>
      <c r="I290" s="3" t="s">
        <v>662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663</v>
      </c>
      <c r="B291" s="3" t="s">
        <v>41</v>
      </c>
      <c r="C291" s="3" t="s">
        <v>604</v>
      </c>
      <c r="D291" s="3" t="s">
        <v>49</v>
      </c>
      <c r="E291" s="3" t="s">
        <v>431</v>
      </c>
      <c r="F291" s="3" t="s">
        <v>44</v>
      </c>
      <c r="G291" s="3" t="s">
        <v>605</v>
      </c>
      <c r="H291" s="3" t="s">
        <v>605</v>
      </c>
      <c r="I291" s="3" t="s">
        <v>664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665</v>
      </c>
      <c r="B292" s="3" t="s">
        <v>41</v>
      </c>
      <c r="C292" s="3" t="s">
        <v>604</v>
      </c>
      <c r="D292" s="3" t="s">
        <v>49</v>
      </c>
      <c r="E292" s="3" t="s">
        <v>434</v>
      </c>
      <c r="F292" s="3" t="s">
        <v>44</v>
      </c>
      <c r="G292" s="3" t="s">
        <v>605</v>
      </c>
      <c r="H292" s="3" t="s">
        <v>605</v>
      </c>
      <c r="I292" s="3" t="s">
        <v>666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667</v>
      </c>
      <c r="B293" s="3" t="s">
        <v>41</v>
      </c>
      <c r="C293" s="3" t="s">
        <v>604</v>
      </c>
      <c r="D293" s="3" t="s">
        <v>49</v>
      </c>
      <c r="E293" s="3" t="s">
        <v>515</v>
      </c>
      <c r="F293" s="3" t="s">
        <v>44</v>
      </c>
      <c r="G293" s="3" t="s">
        <v>605</v>
      </c>
      <c r="H293" s="3" t="s">
        <v>605</v>
      </c>
      <c r="I293" s="3" t="s">
        <v>668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669</v>
      </c>
      <c r="B294" s="3" t="s">
        <v>41</v>
      </c>
      <c r="C294" s="3" t="s">
        <v>604</v>
      </c>
      <c r="D294" s="3" t="s">
        <v>49</v>
      </c>
      <c r="E294" s="3" t="s">
        <v>518</v>
      </c>
      <c r="F294" s="3" t="s">
        <v>44</v>
      </c>
      <c r="G294" s="3" t="s">
        <v>605</v>
      </c>
      <c r="H294" s="3" t="s">
        <v>605</v>
      </c>
      <c r="I294" s="3" t="s">
        <v>670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671</v>
      </c>
      <c r="B295" s="3" t="s">
        <v>41</v>
      </c>
      <c r="C295" s="3" t="s">
        <v>604</v>
      </c>
      <c r="D295" s="3" t="s">
        <v>49</v>
      </c>
      <c r="E295" s="3" t="s">
        <v>672</v>
      </c>
      <c r="F295" s="3" t="s">
        <v>44</v>
      </c>
      <c r="G295" s="3" t="s">
        <v>605</v>
      </c>
      <c r="H295" s="3" t="s">
        <v>605</v>
      </c>
      <c r="I295" s="3" t="s">
        <v>673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674</v>
      </c>
      <c r="B296" s="3" t="s">
        <v>41</v>
      </c>
      <c r="C296" s="3" t="s">
        <v>604</v>
      </c>
      <c r="D296" s="3" t="s">
        <v>49</v>
      </c>
      <c r="E296" s="3" t="s">
        <v>675</v>
      </c>
      <c r="F296" s="3" t="s">
        <v>44</v>
      </c>
      <c r="G296" s="3" t="s">
        <v>605</v>
      </c>
      <c r="H296" s="3" t="s">
        <v>605</v>
      </c>
      <c r="I296" s="3" t="s">
        <v>676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677</v>
      </c>
      <c r="B297" s="3" t="s">
        <v>41</v>
      </c>
      <c r="C297" s="3" t="s">
        <v>604</v>
      </c>
      <c r="D297" s="3" t="s">
        <v>49</v>
      </c>
      <c r="E297" s="3" t="s">
        <v>678</v>
      </c>
      <c r="F297" s="3" t="s">
        <v>44</v>
      </c>
      <c r="G297" s="3" t="s">
        <v>605</v>
      </c>
      <c r="H297" s="3" t="s">
        <v>605</v>
      </c>
      <c r="I297" s="3" t="s">
        <v>679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680</v>
      </c>
      <c r="B298" s="3" t="s">
        <v>41</v>
      </c>
      <c r="C298" s="3" t="s">
        <v>604</v>
      </c>
      <c r="D298" s="3" t="s">
        <v>49</v>
      </c>
      <c r="E298" s="3" t="s">
        <v>681</v>
      </c>
      <c r="F298" s="3" t="s">
        <v>44</v>
      </c>
      <c r="G298" s="3" t="s">
        <v>605</v>
      </c>
      <c r="H298" s="3" t="s">
        <v>605</v>
      </c>
      <c r="I298" s="3" t="s">
        <v>682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683</v>
      </c>
      <c r="B299" s="3" t="s">
        <v>41</v>
      </c>
      <c r="C299" s="3" t="s">
        <v>604</v>
      </c>
      <c r="D299" s="3" t="s">
        <v>49</v>
      </c>
      <c r="E299" s="3" t="s">
        <v>684</v>
      </c>
      <c r="F299" s="3" t="s">
        <v>44</v>
      </c>
      <c r="G299" s="3" t="s">
        <v>605</v>
      </c>
      <c r="H299" s="3" t="s">
        <v>605</v>
      </c>
      <c r="I299" s="3" t="s">
        <v>685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686</v>
      </c>
      <c r="B300" s="3" t="s">
        <v>41</v>
      </c>
      <c r="C300" s="3" t="s">
        <v>604</v>
      </c>
      <c r="D300" s="3" t="s">
        <v>49</v>
      </c>
      <c r="E300" s="3" t="s">
        <v>687</v>
      </c>
      <c r="F300" s="3" t="s">
        <v>44</v>
      </c>
      <c r="G300" s="3" t="s">
        <v>605</v>
      </c>
      <c r="H300" s="3" t="s">
        <v>605</v>
      </c>
      <c r="I300" s="3" t="s">
        <v>688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689</v>
      </c>
      <c r="B301" s="3" t="s">
        <v>41</v>
      </c>
      <c r="C301" s="3" t="s">
        <v>604</v>
      </c>
      <c r="D301" s="3" t="s">
        <v>49</v>
      </c>
      <c r="E301" s="3" t="s">
        <v>690</v>
      </c>
      <c r="F301" s="3" t="s">
        <v>44</v>
      </c>
      <c r="G301" s="3" t="s">
        <v>605</v>
      </c>
      <c r="H301" s="3" t="s">
        <v>605</v>
      </c>
      <c r="I301" s="3" t="s">
        <v>691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692</v>
      </c>
      <c r="B302" s="3" t="s">
        <v>41</v>
      </c>
      <c r="C302" s="3" t="s">
        <v>604</v>
      </c>
      <c r="D302" s="3" t="s">
        <v>103</v>
      </c>
      <c r="E302" s="3" t="s">
        <v>42</v>
      </c>
      <c r="F302" s="3" t="s">
        <v>44</v>
      </c>
      <c r="G302" s="3" t="s">
        <v>605</v>
      </c>
      <c r="H302" s="3" t="s">
        <v>693</v>
      </c>
      <c r="I302" s="3"/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694</v>
      </c>
      <c r="B303" s="3" t="s">
        <v>41</v>
      </c>
      <c r="C303" s="3" t="s">
        <v>604</v>
      </c>
      <c r="D303" s="3" t="s">
        <v>103</v>
      </c>
      <c r="E303" s="3" t="s">
        <v>52</v>
      </c>
      <c r="F303" s="3" t="s">
        <v>44</v>
      </c>
      <c r="G303" s="3" t="s">
        <v>605</v>
      </c>
      <c r="H303" s="3" t="s">
        <v>693</v>
      </c>
      <c r="I303" s="3" t="s">
        <v>695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696</v>
      </c>
      <c r="B304" s="3" t="s">
        <v>41</v>
      </c>
      <c r="C304" s="3" t="s">
        <v>604</v>
      </c>
      <c r="D304" s="3" t="s">
        <v>103</v>
      </c>
      <c r="E304" s="3" t="s">
        <v>55</v>
      </c>
      <c r="F304" s="3" t="s">
        <v>44</v>
      </c>
      <c r="G304" s="3" t="s">
        <v>605</v>
      </c>
      <c r="H304" s="3" t="s">
        <v>693</v>
      </c>
      <c r="I304" s="3" t="s">
        <v>697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698</v>
      </c>
      <c r="B305" s="3" t="s">
        <v>41</v>
      </c>
      <c r="C305" s="3" t="s">
        <v>604</v>
      </c>
      <c r="D305" s="3" t="s">
        <v>103</v>
      </c>
      <c r="E305" s="3" t="s">
        <v>58</v>
      </c>
      <c r="F305" s="3" t="s">
        <v>44</v>
      </c>
      <c r="G305" s="3" t="s">
        <v>605</v>
      </c>
      <c r="H305" s="3" t="s">
        <v>693</v>
      </c>
      <c r="I305" s="3" t="s">
        <v>699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700</v>
      </c>
      <c r="B306" s="3" t="s">
        <v>41</v>
      </c>
      <c r="C306" s="3" t="s">
        <v>604</v>
      </c>
      <c r="D306" s="3" t="s">
        <v>103</v>
      </c>
      <c r="E306" s="3" t="s">
        <v>61</v>
      </c>
      <c r="F306" s="3" t="s">
        <v>44</v>
      </c>
      <c r="G306" s="3" t="s">
        <v>605</v>
      </c>
      <c r="H306" s="3" t="s">
        <v>693</v>
      </c>
      <c r="I306" s="3" t="s">
        <v>701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702</v>
      </c>
      <c r="B307" s="3" t="s">
        <v>41</v>
      </c>
      <c r="C307" s="3" t="s">
        <v>604</v>
      </c>
      <c r="D307" s="3" t="s">
        <v>103</v>
      </c>
      <c r="E307" s="3" t="s">
        <v>64</v>
      </c>
      <c r="F307" s="3" t="s">
        <v>44</v>
      </c>
      <c r="G307" s="3" t="s">
        <v>605</v>
      </c>
      <c r="H307" s="3" t="s">
        <v>693</v>
      </c>
      <c r="I307" s="3" t="s">
        <v>703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704</v>
      </c>
      <c r="B308" s="3" t="s">
        <v>41</v>
      </c>
      <c r="C308" s="3" t="s">
        <v>604</v>
      </c>
      <c r="D308" s="3" t="s">
        <v>103</v>
      </c>
      <c r="E308" s="3" t="s">
        <v>67</v>
      </c>
      <c r="F308" s="3" t="s">
        <v>44</v>
      </c>
      <c r="G308" s="3" t="s">
        <v>605</v>
      </c>
      <c r="H308" s="3" t="s">
        <v>693</v>
      </c>
      <c r="I308" s="3" t="s">
        <v>705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706</v>
      </c>
      <c r="B309" s="3" t="s">
        <v>41</v>
      </c>
      <c r="C309" s="3" t="s">
        <v>604</v>
      </c>
      <c r="D309" s="3" t="s">
        <v>103</v>
      </c>
      <c r="E309" s="3" t="s">
        <v>70</v>
      </c>
      <c r="F309" s="3" t="s">
        <v>44</v>
      </c>
      <c r="G309" s="3" t="s">
        <v>605</v>
      </c>
      <c r="H309" s="3" t="s">
        <v>693</v>
      </c>
      <c r="I309" s="3" t="s">
        <v>707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708</v>
      </c>
      <c r="B310" s="3" t="s">
        <v>41</v>
      </c>
      <c r="C310" s="3" t="s">
        <v>604</v>
      </c>
      <c r="D310" s="3" t="s">
        <v>151</v>
      </c>
      <c r="E310" s="3" t="s">
        <v>42</v>
      </c>
      <c r="F310" s="3" t="s">
        <v>44</v>
      </c>
      <c r="G310" s="3" t="s">
        <v>605</v>
      </c>
      <c r="H310" s="3" t="s">
        <v>709</v>
      </c>
      <c r="I310" s="3"/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710</v>
      </c>
      <c r="B311" s="3" t="s">
        <v>41</v>
      </c>
      <c r="C311" s="3" t="s">
        <v>604</v>
      </c>
      <c r="D311" s="3" t="s">
        <v>151</v>
      </c>
      <c r="E311" s="3" t="s">
        <v>52</v>
      </c>
      <c r="F311" s="3" t="s">
        <v>44</v>
      </c>
      <c r="G311" s="3" t="s">
        <v>605</v>
      </c>
      <c r="H311" s="3" t="s">
        <v>709</v>
      </c>
      <c r="I311" s="3" t="s">
        <v>711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712</v>
      </c>
      <c r="B312" s="3" t="s">
        <v>41</v>
      </c>
      <c r="C312" s="3" t="s">
        <v>604</v>
      </c>
      <c r="D312" s="3" t="s">
        <v>151</v>
      </c>
      <c r="E312" s="3" t="s">
        <v>55</v>
      </c>
      <c r="F312" s="3" t="s">
        <v>44</v>
      </c>
      <c r="G312" s="3" t="s">
        <v>605</v>
      </c>
      <c r="H312" s="3" t="s">
        <v>709</v>
      </c>
      <c r="I312" s="3" t="s">
        <v>713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714</v>
      </c>
      <c r="B313" s="3" t="s">
        <v>41</v>
      </c>
      <c r="C313" s="3" t="s">
        <v>604</v>
      </c>
      <c r="D313" s="3" t="s">
        <v>151</v>
      </c>
      <c r="E313" s="3" t="s">
        <v>58</v>
      </c>
      <c r="F313" s="3" t="s">
        <v>44</v>
      </c>
      <c r="G313" s="3" t="s">
        <v>605</v>
      </c>
      <c r="H313" s="3" t="s">
        <v>709</v>
      </c>
      <c r="I313" s="3" t="s">
        <v>715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716</v>
      </c>
      <c r="B314" s="3" t="s">
        <v>41</v>
      </c>
      <c r="C314" s="3" t="s">
        <v>604</v>
      </c>
      <c r="D314" s="3" t="s">
        <v>151</v>
      </c>
      <c r="E314" s="3" t="s">
        <v>61</v>
      </c>
      <c r="F314" s="3" t="s">
        <v>44</v>
      </c>
      <c r="G314" s="3" t="s">
        <v>605</v>
      </c>
      <c r="H314" s="3" t="s">
        <v>709</v>
      </c>
      <c r="I314" s="3" t="s">
        <v>717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718</v>
      </c>
      <c r="B315" s="3" t="s">
        <v>41</v>
      </c>
      <c r="C315" s="3" t="s">
        <v>604</v>
      </c>
      <c r="D315" s="3" t="s">
        <v>151</v>
      </c>
      <c r="E315" s="3" t="s">
        <v>64</v>
      </c>
      <c r="F315" s="3" t="s">
        <v>44</v>
      </c>
      <c r="G315" s="3" t="s">
        <v>605</v>
      </c>
      <c r="H315" s="3" t="s">
        <v>709</v>
      </c>
      <c r="I315" s="3" t="s">
        <v>719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720</v>
      </c>
      <c r="B316" s="3" t="s">
        <v>41</v>
      </c>
      <c r="C316" s="3" t="s">
        <v>604</v>
      </c>
      <c r="D316" s="3" t="s">
        <v>151</v>
      </c>
      <c r="E316" s="3" t="s">
        <v>67</v>
      </c>
      <c r="F316" s="3" t="s">
        <v>44</v>
      </c>
      <c r="G316" s="3" t="s">
        <v>605</v>
      </c>
      <c r="H316" s="3" t="s">
        <v>709</v>
      </c>
      <c r="I316" s="3" t="s">
        <v>721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722</v>
      </c>
      <c r="B317" s="3" t="s">
        <v>41</v>
      </c>
      <c r="C317" s="3" t="s">
        <v>604</v>
      </c>
      <c r="D317" s="3" t="s">
        <v>151</v>
      </c>
      <c r="E317" s="3" t="s">
        <v>70</v>
      </c>
      <c r="F317" s="3" t="s">
        <v>44</v>
      </c>
      <c r="G317" s="3" t="s">
        <v>605</v>
      </c>
      <c r="H317" s="3" t="s">
        <v>709</v>
      </c>
      <c r="I317" s="3" t="s">
        <v>723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724</v>
      </c>
      <c r="B318" s="3" t="s">
        <v>41</v>
      </c>
      <c r="C318" s="3" t="s">
        <v>604</v>
      </c>
      <c r="D318" s="3" t="s">
        <v>151</v>
      </c>
      <c r="E318" s="3" t="s">
        <v>73</v>
      </c>
      <c r="F318" s="3" t="s">
        <v>44</v>
      </c>
      <c r="G318" s="3" t="s">
        <v>605</v>
      </c>
      <c r="H318" s="3" t="s">
        <v>709</v>
      </c>
      <c r="I318" s="3" t="s">
        <v>725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726</v>
      </c>
      <c r="B319" s="3" t="s">
        <v>41</v>
      </c>
      <c r="C319" s="3" t="s">
        <v>604</v>
      </c>
      <c r="D319" s="3" t="s">
        <v>151</v>
      </c>
      <c r="E319" s="3" t="s">
        <v>76</v>
      </c>
      <c r="F319" s="3" t="s">
        <v>44</v>
      </c>
      <c r="G319" s="3" t="s">
        <v>605</v>
      </c>
      <c r="H319" s="3" t="s">
        <v>709</v>
      </c>
      <c r="I319" s="3" t="s">
        <v>727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728</v>
      </c>
      <c r="B320" s="3" t="s">
        <v>41</v>
      </c>
      <c r="C320" s="3" t="s">
        <v>604</v>
      </c>
      <c r="D320" s="3" t="s">
        <v>151</v>
      </c>
      <c r="E320" s="3" t="s">
        <v>79</v>
      </c>
      <c r="F320" s="3" t="s">
        <v>44</v>
      </c>
      <c r="G320" s="3" t="s">
        <v>605</v>
      </c>
      <c r="H320" s="3" t="s">
        <v>709</v>
      </c>
      <c r="I320" s="3" t="s">
        <v>729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730</v>
      </c>
      <c r="B321" s="3" t="s">
        <v>41</v>
      </c>
      <c r="C321" s="3" t="s">
        <v>604</v>
      </c>
      <c r="D321" s="3" t="s">
        <v>151</v>
      </c>
      <c r="E321" s="3" t="s">
        <v>82</v>
      </c>
      <c r="F321" s="3" t="s">
        <v>44</v>
      </c>
      <c r="G321" s="3" t="s">
        <v>605</v>
      </c>
      <c r="H321" s="3" t="s">
        <v>709</v>
      </c>
      <c r="I321" s="3" t="s">
        <v>731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732</v>
      </c>
      <c r="B322" s="3" t="s">
        <v>41</v>
      </c>
      <c r="C322" s="3" t="s">
        <v>604</v>
      </c>
      <c r="D322" s="3" t="s">
        <v>151</v>
      </c>
      <c r="E322" s="3" t="s">
        <v>85</v>
      </c>
      <c r="F322" s="3" t="s">
        <v>44</v>
      </c>
      <c r="G322" s="3" t="s">
        <v>605</v>
      </c>
      <c r="H322" s="3" t="s">
        <v>709</v>
      </c>
      <c r="I322" s="3" t="s">
        <v>733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734</v>
      </c>
      <c r="B323" s="3" t="s">
        <v>41</v>
      </c>
      <c r="C323" s="3" t="s">
        <v>604</v>
      </c>
      <c r="D323" s="3" t="s">
        <v>151</v>
      </c>
      <c r="E323" s="3" t="s">
        <v>88</v>
      </c>
      <c r="F323" s="3" t="s">
        <v>44</v>
      </c>
      <c r="G323" s="3" t="s">
        <v>605</v>
      </c>
      <c r="H323" s="3" t="s">
        <v>709</v>
      </c>
      <c r="I323" s="3" t="s">
        <v>735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736</v>
      </c>
      <c r="B324" s="3" t="s">
        <v>41</v>
      </c>
      <c r="C324" s="3" t="s">
        <v>604</v>
      </c>
      <c r="D324" s="3" t="s">
        <v>151</v>
      </c>
      <c r="E324" s="3" t="s">
        <v>91</v>
      </c>
      <c r="F324" s="3" t="s">
        <v>44</v>
      </c>
      <c r="G324" s="3" t="s">
        <v>605</v>
      </c>
      <c r="H324" s="3" t="s">
        <v>709</v>
      </c>
      <c r="I324" s="3" t="s">
        <v>737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738</v>
      </c>
      <c r="B325" s="3" t="s">
        <v>41</v>
      </c>
      <c r="C325" s="3" t="s">
        <v>604</v>
      </c>
      <c r="D325" s="3" t="s">
        <v>600</v>
      </c>
      <c r="E325" s="3" t="s">
        <v>42</v>
      </c>
      <c r="F325" s="3" t="s">
        <v>44</v>
      </c>
      <c r="G325" s="3" t="s">
        <v>605</v>
      </c>
      <c r="H325" s="3" t="s">
        <v>605</v>
      </c>
      <c r="I325" s="3"/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739</v>
      </c>
      <c r="B326" s="3" t="s">
        <v>41</v>
      </c>
      <c r="C326" s="3" t="s">
        <v>604</v>
      </c>
      <c r="D326" s="3" t="s">
        <v>600</v>
      </c>
      <c r="E326" s="3" t="s">
        <v>602</v>
      </c>
      <c r="F326" s="3" t="s">
        <v>44</v>
      </c>
      <c r="G326" s="3" t="s">
        <v>605</v>
      </c>
      <c r="H326" s="3" t="s">
        <v>605</v>
      </c>
      <c r="I326" s="3"/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740</v>
      </c>
      <c r="B327" s="3" t="s">
        <v>41</v>
      </c>
      <c r="C327" s="3" t="s">
        <v>741</v>
      </c>
      <c r="D327" s="3" t="s">
        <v>43</v>
      </c>
      <c r="E327" s="3" t="s">
        <v>42</v>
      </c>
      <c r="F327" s="3" t="s">
        <v>44</v>
      </c>
      <c r="G327" s="3" t="s">
        <v>742</v>
      </c>
      <c r="H327" s="3"/>
      <c r="I327" s="3"/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743</v>
      </c>
      <c r="B328" s="3" t="s">
        <v>41</v>
      </c>
      <c r="C328" s="3" t="s">
        <v>741</v>
      </c>
      <c r="D328" s="3" t="s">
        <v>49</v>
      </c>
      <c r="E328" s="3" t="s">
        <v>42</v>
      </c>
      <c r="F328" s="3" t="s">
        <v>44</v>
      </c>
      <c r="G328" s="3" t="s">
        <v>742</v>
      </c>
      <c r="H328" s="3" t="s">
        <v>742</v>
      </c>
      <c r="I328" s="3"/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744</v>
      </c>
      <c r="B329" s="3" t="s">
        <v>41</v>
      </c>
      <c r="C329" s="3" t="s">
        <v>741</v>
      </c>
      <c r="D329" s="3" t="s">
        <v>49</v>
      </c>
      <c r="E329" s="3" t="s">
        <v>52</v>
      </c>
      <c r="F329" s="3" t="s">
        <v>44</v>
      </c>
      <c r="G329" s="3" t="s">
        <v>742</v>
      </c>
      <c r="H329" s="3" t="s">
        <v>742</v>
      </c>
      <c r="I329" s="3" t="s">
        <v>745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746</v>
      </c>
      <c r="B330" s="3" t="s">
        <v>41</v>
      </c>
      <c r="C330" s="3" t="s">
        <v>741</v>
      </c>
      <c r="D330" s="3" t="s">
        <v>49</v>
      </c>
      <c r="E330" s="3" t="s">
        <v>55</v>
      </c>
      <c r="F330" s="3" t="s">
        <v>44</v>
      </c>
      <c r="G330" s="3" t="s">
        <v>742</v>
      </c>
      <c r="H330" s="3" t="s">
        <v>742</v>
      </c>
      <c r="I330" s="3" t="s">
        <v>747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748</v>
      </c>
      <c r="B331" s="3" t="s">
        <v>41</v>
      </c>
      <c r="C331" s="3" t="s">
        <v>741</v>
      </c>
      <c r="D331" s="3" t="s">
        <v>49</v>
      </c>
      <c r="E331" s="3" t="s">
        <v>58</v>
      </c>
      <c r="F331" s="3" t="s">
        <v>44</v>
      </c>
      <c r="G331" s="3" t="s">
        <v>742</v>
      </c>
      <c r="H331" s="3" t="s">
        <v>742</v>
      </c>
      <c r="I331" s="3" t="s">
        <v>749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750</v>
      </c>
      <c r="B332" s="3" t="s">
        <v>41</v>
      </c>
      <c r="C332" s="3" t="s">
        <v>741</v>
      </c>
      <c r="D332" s="3" t="s">
        <v>49</v>
      </c>
      <c r="E332" s="3" t="s">
        <v>61</v>
      </c>
      <c r="F332" s="3" t="s">
        <v>44</v>
      </c>
      <c r="G332" s="3" t="s">
        <v>742</v>
      </c>
      <c r="H332" s="3" t="s">
        <v>742</v>
      </c>
      <c r="I332" s="3" t="s">
        <v>751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752</v>
      </c>
      <c r="B333" s="3" t="s">
        <v>41</v>
      </c>
      <c r="C333" s="3" t="s">
        <v>741</v>
      </c>
      <c r="D333" s="3" t="s">
        <v>49</v>
      </c>
      <c r="E333" s="3" t="s">
        <v>64</v>
      </c>
      <c r="F333" s="3" t="s">
        <v>44</v>
      </c>
      <c r="G333" s="3" t="s">
        <v>742</v>
      </c>
      <c r="H333" s="3" t="s">
        <v>742</v>
      </c>
      <c r="I333" s="3" t="s">
        <v>753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754</v>
      </c>
      <c r="B334" s="3" t="s">
        <v>41</v>
      </c>
      <c r="C334" s="3" t="s">
        <v>741</v>
      </c>
      <c r="D334" s="3" t="s">
        <v>49</v>
      </c>
      <c r="E334" s="3" t="s">
        <v>67</v>
      </c>
      <c r="F334" s="3" t="s">
        <v>44</v>
      </c>
      <c r="G334" s="3" t="s">
        <v>742</v>
      </c>
      <c r="H334" s="3" t="s">
        <v>742</v>
      </c>
      <c r="I334" s="3" t="s">
        <v>755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756</v>
      </c>
      <c r="B335" s="3" t="s">
        <v>41</v>
      </c>
      <c r="C335" s="3" t="s">
        <v>741</v>
      </c>
      <c r="D335" s="3" t="s">
        <v>49</v>
      </c>
      <c r="E335" s="3" t="s">
        <v>70</v>
      </c>
      <c r="F335" s="3" t="s">
        <v>44</v>
      </c>
      <c r="G335" s="3" t="s">
        <v>742</v>
      </c>
      <c r="H335" s="3" t="s">
        <v>742</v>
      </c>
      <c r="I335" s="3" t="s">
        <v>757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758</v>
      </c>
      <c r="B336" s="3" t="s">
        <v>41</v>
      </c>
      <c r="C336" s="3" t="s">
        <v>741</v>
      </c>
      <c r="D336" s="3" t="s">
        <v>49</v>
      </c>
      <c r="E336" s="3" t="s">
        <v>73</v>
      </c>
      <c r="F336" s="3" t="s">
        <v>44</v>
      </c>
      <c r="G336" s="3" t="s">
        <v>742</v>
      </c>
      <c r="H336" s="3" t="s">
        <v>742</v>
      </c>
      <c r="I336" s="3" t="s">
        <v>759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760</v>
      </c>
      <c r="B337" s="3" t="s">
        <v>41</v>
      </c>
      <c r="C337" s="3" t="s">
        <v>741</v>
      </c>
      <c r="D337" s="3" t="s">
        <v>49</v>
      </c>
      <c r="E337" s="3" t="s">
        <v>76</v>
      </c>
      <c r="F337" s="3" t="s">
        <v>44</v>
      </c>
      <c r="G337" s="3" t="s">
        <v>742</v>
      </c>
      <c r="H337" s="3" t="s">
        <v>742</v>
      </c>
      <c r="I337" s="3" t="s">
        <v>761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762</v>
      </c>
      <c r="B338" s="3" t="s">
        <v>41</v>
      </c>
      <c r="C338" s="3" t="s">
        <v>741</v>
      </c>
      <c r="D338" s="3" t="s">
        <v>49</v>
      </c>
      <c r="E338" s="3" t="s">
        <v>79</v>
      </c>
      <c r="F338" s="3" t="s">
        <v>44</v>
      </c>
      <c r="G338" s="3" t="s">
        <v>742</v>
      </c>
      <c r="H338" s="3" t="s">
        <v>742</v>
      </c>
      <c r="I338" s="3" t="s">
        <v>763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764</v>
      </c>
      <c r="B339" s="3" t="s">
        <v>41</v>
      </c>
      <c r="C339" s="3" t="s">
        <v>741</v>
      </c>
      <c r="D339" s="3" t="s">
        <v>49</v>
      </c>
      <c r="E339" s="3" t="s">
        <v>82</v>
      </c>
      <c r="F339" s="3" t="s">
        <v>44</v>
      </c>
      <c r="G339" s="3" t="s">
        <v>742</v>
      </c>
      <c r="H339" s="3" t="s">
        <v>742</v>
      </c>
      <c r="I339" s="3" t="s">
        <v>765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766</v>
      </c>
      <c r="B340" s="3" t="s">
        <v>41</v>
      </c>
      <c r="C340" s="3" t="s">
        <v>741</v>
      </c>
      <c r="D340" s="3" t="s">
        <v>49</v>
      </c>
      <c r="E340" s="3" t="s">
        <v>85</v>
      </c>
      <c r="F340" s="3" t="s">
        <v>44</v>
      </c>
      <c r="G340" s="3" t="s">
        <v>742</v>
      </c>
      <c r="H340" s="3" t="s">
        <v>742</v>
      </c>
      <c r="I340" s="3" t="s">
        <v>767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768</v>
      </c>
      <c r="B341" s="3" t="s">
        <v>41</v>
      </c>
      <c r="C341" s="3" t="s">
        <v>741</v>
      </c>
      <c r="D341" s="3" t="s">
        <v>49</v>
      </c>
      <c r="E341" s="3" t="s">
        <v>88</v>
      </c>
      <c r="F341" s="3" t="s">
        <v>44</v>
      </c>
      <c r="G341" s="3" t="s">
        <v>742</v>
      </c>
      <c r="H341" s="3" t="s">
        <v>742</v>
      </c>
      <c r="I341" s="3" t="s">
        <v>769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770</v>
      </c>
      <c r="B342" s="3" t="s">
        <v>41</v>
      </c>
      <c r="C342" s="3" t="s">
        <v>741</v>
      </c>
      <c r="D342" s="3" t="s">
        <v>49</v>
      </c>
      <c r="E342" s="3" t="s">
        <v>91</v>
      </c>
      <c r="F342" s="3" t="s">
        <v>44</v>
      </c>
      <c r="G342" s="3" t="s">
        <v>742</v>
      </c>
      <c r="H342" s="3" t="s">
        <v>742</v>
      </c>
      <c r="I342" s="3" t="s">
        <v>580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771</v>
      </c>
      <c r="B343" s="3" t="s">
        <v>41</v>
      </c>
      <c r="C343" s="3" t="s">
        <v>741</v>
      </c>
      <c r="D343" s="3" t="s">
        <v>49</v>
      </c>
      <c r="E343" s="3" t="s">
        <v>94</v>
      </c>
      <c r="F343" s="3" t="s">
        <v>44</v>
      </c>
      <c r="G343" s="3" t="s">
        <v>742</v>
      </c>
      <c r="H343" s="3" t="s">
        <v>742</v>
      </c>
      <c r="I343" s="3" t="s">
        <v>129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772</v>
      </c>
      <c r="B344" s="3" t="s">
        <v>41</v>
      </c>
      <c r="C344" s="3" t="s">
        <v>741</v>
      </c>
      <c r="D344" s="3" t="s">
        <v>49</v>
      </c>
      <c r="E344" s="3" t="s">
        <v>97</v>
      </c>
      <c r="F344" s="3" t="s">
        <v>44</v>
      </c>
      <c r="G344" s="3" t="s">
        <v>742</v>
      </c>
      <c r="H344" s="3" t="s">
        <v>742</v>
      </c>
      <c r="I344" s="3" t="s">
        <v>773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774</v>
      </c>
      <c r="B345" s="3" t="s">
        <v>41</v>
      </c>
      <c r="C345" s="3" t="s">
        <v>741</v>
      </c>
      <c r="D345" s="3" t="s">
        <v>49</v>
      </c>
      <c r="E345" s="3" t="s">
        <v>100</v>
      </c>
      <c r="F345" s="3" t="s">
        <v>44</v>
      </c>
      <c r="G345" s="3" t="s">
        <v>742</v>
      </c>
      <c r="H345" s="3" t="s">
        <v>742</v>
      </c>
      <c r="I345" s="3" t="s">
        <v>775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776</v>
      </c>
      <c r="B346" s="3" t="s">
        <v>41</v>
      </c>
      <c r="C346" s="3" t="s">
        <v>741</v>
      </c>
      <c r="D346" s="3" t="s">
        <v>49</v>
      </c>
      <c r="E346" s="3" t="s">
        <v>249</v>
      </c>
      <c r="F346" s="3" t="s">
        <v>44</v>
      </c>
      <c r="G346" s="3" t="s">
        <v>742</v>
      </c>
      <c r="H346" s="3" t="s">
        <v>742</v>
      </c>
      <c r="I346" s="3" t="s">
        <v>777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778</v>
      </c>
      <c r="B347" s="3" t="s">
        <v>41</v>
      </c>
      <c r="C347" s="3" t="s">
        <v>741</v>
      </c>
      <c r="D347" s="3" t="s">
        <v>49</v>
      </c>
      <c r="E347" s="3" t="s">
        <v>252</v>
      </c>
      <c r="F347" s="3" t="s">
        <v>44</v>
      </c>
      <c r="G347" s="3" t="s">
        <v>742</v>
      </c>
      <c r="H347" s="3" t="s">
        <v>742</v>
      </c>
      <c r="I347" s="3" t="s">
        <v>779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780</v>
      </c>
      <c r="B348" s="3" t="s">
        <v>41</v>
      </c>
      <c r="C348" s="3" t="s">
        <v>741</v>
      </c>
      <c r="D348" s="3" t="s">
        <v>49</v>
      </c>
      <c r="E348" s="3" t="s">
        <v>255</v>
      </c>
      <c r="F348" s="3" t="s">
        <v>44</v>
      </c>
      <c r="G348" s="3" t="s">
        <v>742</v>
      </c>
      <c r="H348" s="3" t="s">
        <v>742</v>
      </c>
      <c r="I348" s="3" t="s">
        <v>781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782</v>
      </c>
      <c r="B349" s="3" t="s">
        <v>41</v>
      </c>
      <c r="C349" s="3" t="s">
        <v>741</v>
      </c>
      <c r="D349" s="3" t="s">
        <v>49</v>
      </c>
      <c r="E349" s="3" t="s">
        <v>404</v>
      </c>
      <c r="F349" s="3" t="s">
        <v>44</v>
      </c>
      <c r="G349" s="3" t="s">
        <v>742</v>
      </c>
      <c r="H349" s="3" t="s">
        <v>742</v>
      </c>
      <c r="I349" s="3" t="s">
        <v>783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784</v>
      </c>
      <c r="B350" s="3" t="s">
        <v>41</v>
      </c>
      <c r="C350" s="3" t="s">
        <v>741</v>
      </c>
      <c r="D350" s="3" t="s">
        <v>49</v>
      </c>
      <c r="E350" s="3" t="s">
        <v>407</v>
      </c>
      <c r="F350" s="3" t="s">
        <v>44</v>
      </c>
      <c r="G350" s="3" t="s">
        <v>742</v>
      </c>
      <c r="H350" s="3" t="s">
        <v>742</v>
      </c>
      <c r="I350" s="3" t="s">
        <v>785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786</v>
      </c>
      <c r="B351" s="3" t="s">
        <v>41</v>
      </c>
      <c r="C351" s="3" t="s">
        <v>741</v>
      </c>
      <c r="D351" s="3" t="s">
        <v>49</v>
      </c>
      <c r="E351" s="3" t="s">
        <v>410</v>
      </c>
      <c r="F351" s="3" t="s">
        <v>44</v>
      </c>
      <c r="G351" s="3" t="s">
        <v>742</v>
      </c>
      <c r="H351" s="3" t="s">
        <v>742</v>
      </c>
      <c r="I351" s="3" t="s">
        <v>787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788</v>
      </c>
      <c r="B352" s="3" t="s">
        <v>41</v>
      </c>
      <c r="C352" s="3" t="s">
        <v>741</v>
      </c>
      <c r="D352" s="3" t="s">
        <v>49</v>
      </c>
      <c r="E352" s="3" t="s">
        <v>413</v>
      </c>
      <c r="F352" s="3" t="s">
        <v>44</v>
      </c>
      <c r="G352" s="3" t="s">
        <v>742</v>
      </c>
      <c r="H352" s="3" t="s">
        <v>742</v>
      </c>
      <c r="I352" s="3" t="s">
        <v>789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790</v>
      </c>
      <c r="B353" s="3" t="s">
        <v>41</v>
      </c>
      <c r="C353" s="3" t="s">
        <v>741</v>
      </c>
      <c r="D353" s="3" t="s">
        <v>49</v>
      </c>
      <c r="E353" s="3" t="s">
        <v>416</v>
      </c>
      <c r="F353" s="3" t="s">
        <v>44</v>
      </c>
      <c r="G353" s="3" t="s">
        <v>742</v>
      </c>
      <c r="H353" s="3" t="s">
        <v>742</v>
      </c>
      <c r="I353" s="3" t="s">
        <v>791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792</v>
      </c>
      <c r="B354" s="3" t="s">
        <v>41</v>
      </c>
      <c r="C354" s="3" t="s">
        <v>741</v>
      </c>
      <c r="D354" s="3" t="s">
        <v>49</v>
      </c>
      <c r="E354" s="3" t="s">
        <v>419</v>
      </c>
      <c r="F354" s="3" t="s">
        <v>44</v>
      </c>
      <c r="G354" s="3" t="s">
        <v>742</v>
      </c>
      <c r="H354" s="3" t="s">
        <v>742</v>
      </c>
      <c r="I354" s="3" t="s">
        <v>793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794</v>
      </c>
      <c r="B355" s="3" t="s">
        <v>41</v>
      </c>
      <c r="C355" s="3" t="s">
        <v>741</v>
      </c>
      <c r="D355" s="3" t="s">
        <v>49</v>
      </c>
      <c r="E355" s="3" t="s">
        <v>422</v>
      </c>
      <c r="F355" s="3" t="s">
        <v>44</v>
      </c>
      <c r="G355" s="3" t="s">
        <v>742</v>
      </c>
      <c r="H355" s="3" t="s">
        <v>742</v>
      </c>
      <c r="I355" s="3" t="s">
        <v>795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796</v>
      </c>
      <c r="B356" s="3" t="s">
        <v>41</v>
      </c>
      <c r="C356" s="3" t="s">
        <v>741</v>
      </c>
      <c r="D356" s="3" t="s">
        <v>49</v>
      </c>
      <c r="E356" s="3" t="s">
        <v>425</v>
      </c>
      <c r="F356" s="3" t="s">
        <v>44</v>
      </c>
      <c r="G356" s="3" t="s">
        <v>742</v>
      </c>
      <c r="H356" s="3" t="s">
        <v>742</v>
      </c>
      <c r="I356" s="3" t="s">
        <v>797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798</v>
      </c>
      <c r="B357" s="3" t="s">
        <v>41</v>
      </c>
      <c r="C357" s="3" t="s">
        <v>741</v>
      </c>
      <c r="D357" s="3" t="s">
        <v>49</v>
      </c>
      <c r="E357" s="3" t="s">
        <v>428</v>
      </c>
      <c r="F357" s="3" t="s">
        <v>44</v>
      </c>
      <c r="G357" s="3" t="s">
        <v>742</v>
      </c>
      <c r="H357" s="3" t="s">
        <v>742</v>
      </c>
      <c r="I357" s="3" t="s">
        <v>799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800</v>
      </c>
      <c r="B358" s="3" t="s">
        <v>41</v>
      </c>
      <c r="C358" s="3" t="s">
        <v>741</v>
      </c>
      <c r="D358" s="3" t="s">
        <v>49</v>
      </c>
      <c r="E358" s="3" t="s">
        <v>431</v>
      </c>
      <c r="F358" s="3" t="s">
        <v>44</v>
      </c>
      <c r="G358" s="3" t="s">
        <v>742</v>
      </c>
      <c r="H358" s="3" t="s">
        <v>742</v>
      </c>
      <c r="I358" s="3" t="s">
        <v>801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802</v>
      </c>
      <c r="B359" s="3" t="s">
        <v>41</v>
      </c>
      <c r="C359" s="3" t="s">
        <v>741</v>
      </c>
      <c r="D359" s="3" t="s">
        <v>49</v>
      </c>
      <c r="E359" s="3" t="s">
        <v>434</v>
      </c>
      <c r="F359" s="3" t="s">
        <v>44</v>
      </c>
      <c r="G359" s="3" t="s">
        <v>742</v>
      </c>
      <c r="H359" s="3" t="s">
        <v>742</v>
      </c>
      <c r="I359" s="3" t="s">
        <v>803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804</v>
      </c>
      <c r="B360" s="3" t="s">
        <v>41</v>
      </c>
      <c r="C360" s="3" t="s">
        <v>741</v>
      </c>
      <c r="D360" s="3" t="s">
        <v>49</v>
      </c>
      <c r="E360" s="3" t="s">
        <v>515</v>
      </c>
      <c r="F360" s="3" t="s">
        <v>44</v>
      </c>
      <c r="G360" s="3" t="s">
        <v>742</v>
      </c>
      <c r="H360" s="3" t="s">
        <v>742</v>
      </c>
      <c r="I360" s="3" t="s">
        <v>805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806</v>
      </c>
      <c r="B361" s="3" t="s">
        <v>41</v>
      </c>
      <c r="C361" s="3" t="s">
        <v>741</v>
      </c>
      <c r="D361" s="3" t="s">
        <v>49</v>
      </c>
      <c r="E361" s="3" t="s">
        <v>518</v>
      </c>
      <c r="F361" s="3" t="s">
        <v>44</v>
      </c>
      <c r="G361" s="3" t="s">
        <v>742</v>
      </c>
      <c r="H361" s="3" t="s">
        <v>742</v>
      </c>
      <c r="I361" s="3" t="s">
        <v>807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808</v>
      </c>
      <c r="B362" s="3" t="s">
        <v>41</v>
      </c>
      <c r="C362" s="3" t="s">
        <v>741</v>
      </c>
      <c r="D362" s="3" t="s">
        <v>49</v>
      </c>
      <c r="E362" s="3" t="s">
        <v>672</v>
      </c>
      <c r="F362" s="3" t="s">
        <v>44</v>
      </c>
      <c r="G362" s="3" t="s">
        <v>742</v>
      </c>
      <c r="H362" s="3" t="s">
        <v>742</v>
      </c>
      <c r="I362" s="3" t="s">
        <v>809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810</v>
      </c>
      <c r="B363" s="3" t="s">
        <v>41</v>
      </c>
      <c r="C363" s="3" t="s">
        <v>741</v>
      </c>
      <c r="D363" s="3" t="s">
        <v>49</v>
      </c>
      <c r="E363" s="3" t="s">
        <v>675</v>
      </c>
      <c r="F363" s="3" t="s">
        <v>44</v>
      </c>
      <c r="G363" s="3" t="s">
        <v>742</v>
      </c>
      <c r="H363" s="3" t="s">
        <v>742</v>
      </c>
      <c r="I363" s="3" t="s">
        <v>811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812</v>
      </c>
      <c r="B364" s="3" t="s">
        <v>41</v>
      </c>
      <c r="C364" s="3" t="s">
        <v>741</v>
      </c>
      <c r="D364" s="3" t="s">
        <v>49</v>
      </c>
      <c r="E364" s="3" t="s">
        <v>678</v>
      </c>
      <c r="F364" s="3" t="s">
        <v>44</v>
      </c>
      <c r="G364" s="3" t="s">
        <v>742</v>
      </c>
      <c r="H364" s="3" t="s">
        <v>742</v>
      </c>
      <c r="I364" s="3" t="s">
        <v>813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814</v>
      </c>
      <c r="B365" s="3" t="s">
        <v>41</v>
      </c>
      <c r="C365" s="3" t="s">
        <v>741</v>
      </c>
      <c r="D365" s="3" t="s">
        <v>49</v>
      </c>
      <c r="E365" s="3" t="s">
        <v>681</v>
      </c>
      <c r="F365" s="3" t="s">
        <v>44</v>
      </c>
      <c r="G365" s="3" t="s">
        <v>742</v>
      </c>
      <c r="H365" s="3" t="s">
        <v>742</v>
      </c>
      <c r="I365" s="3" t="s">
        <v>815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816</v>
      </c>
      <c r="B366" s="3" t="s">
        <v>41</v>
      </c>
      <c r="C366" s="3" t="s">
        <v>741</v>
      </c>
      <c r="D366" s="3" t="s">
        <v>49</v>
      </c>
      <c r="E366" s="3" t="s">
        <v>684</v>
      </c>
      <c r="F366" s="3" t="s">
        <v>44</v>
      </c>
      <c r="G366" s="3" t="s">
        <v>742</v>
      </c>
      <c r="H366" s="3" t="s">
        <v>742</v>
      </c>
      <c r="I366" s="3" t="s">
        <v>817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818</v>
      </c>
      <c r="B367" s="3" t="s">
        <v>41</v>
      </c>
      <c r="C367" s="3" t="s">
        <v>741</v>
      </c>
      <c r="D367" s="3" t="s">
        <v>49</v>
      </c>
      <c r="E367" s="3" t="s">
        <v>687</v>
      </c>
      <c r="F367" s="3" t="s">
        <v>44</v>
      </c>
      <c r="G367" s="3" t="s">
        <v>742</v>
      </c>
      <c r="H367" s="3" t="s">
        <v>742</v>
      </c>
      <c r="I367" s="3" t="s">
        <v>819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820</v>
      </c>
      <c r="B368" s="3" t="s">
        <v>41</v>
      </c>
      <c r="C368" s="3" t="s">
        <v>741</v>
      </c>
      <c r="D368" s="3" t="s">
        <v>49</v>
      </c>
      <c r="E368" s="3" t="s">
        <v>690</v>
      </c>
      <c r="F368" s="3" t="s">
        <v>44</v>
      </c>
      <c r="G368" s="3" t="s">
        <v>742</v>
      </c>
      <c r="H368" s="3" t="s">
        <v>742</v>
      </c>
      <c r="I368" s="3" t="s">
        <v>821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822</v>
      </c>
      <c r="B369" s="3" t="s">
        <v>41</v>
      </c>
      <c r="C369" s="3" t="s">
        <v>741</v>
      </c>
      <c r="D369" s="3" t="s">
        <v>49</v>
      </c>
      <c r="E369" s="3" t="s">
        <v>823</v>
      </c>
      <c r="F369" s="3" t="s">
        <v>44</v>
      </c>
      <c r="G369" s="3" t="s">
        <v>742</v>
      </c>
      <c r="H369" s="3" t="s">
        <v>742</v>
      </c>
      <c r="I369" s="3" t="s">
        <v>824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825</v>
      </c>
      <c r="B370" s="3" t="s">
        <v>41</v>
      </c>
      <c r="C370" s="3" t="s">
        <v>741</v>
      </c>
      <c r="D370" s="3" t="s">
        <v>49</v>
      </c>
      <c r="E370" s="3" t="s">
        <v>826</v>
      </c>
      <c r="F370" s="3" t="s">
        <v>44</v>
      </c>
      <c r="G370" s="3" t="s">
        <v>742</v>
      </c>
      <c r="H370" s="3" t="s">
        <v>742</v>
      </c>
      <c r="I370" s="3" t="s">
        <v>827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828</v>
      </c>
      <c r="B371" s="3" t="s">
        <v>41</v>
      </c>
      <c r="C371" s="3" t="s">
        <v>741</v>
      </c>
      <c r="D371" s="3" t="s">
        <v>103</v>
      </c>
      <c r="E371" s="3" t="s">
        <v>42</v>
      </c>
      <c r="F371" s="3" t="s">
        <v>44</v>
      </c>
      <c r="G371" s="3" t="s">
        <v>742</v>
      </c>
      <c r="H371" s="3" t="s">
        <v>829</v>
      </c>
      <c r="I371" s="3"/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830</v>
      </c>
      <c r="B372" s="3" t="s">
        <v>41</v>
      </c>
      <c r="C372" s="3" t="s">
        <v>741</v>
      </c>
      <c r="D372" s="3" t="s">
        <v>103</v>
      </c>
      <c r="E372" s="3" t="s">
        <v>52</v>
      </c>
      <c r="F372" s="3" t="s">
        <v>44</v>
      </c>
      <c r="G372" s="3" t="s">
        <v>742</v>
      </c>
      <c r="H372" s="3" t="s">
        <v>829</v>
      </c>
      <c r="I372" s="3" t="s">
        <v>831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832</v>
      </c>
      <c r="B373" s="3" t="s">
        <v>41</v>
      </c>
      <c r="C373" s="3" t="s">
        <v>741</v>
      </c>
      <c r="D373" s="3" t="s">
        <v>103</v>
      </c>
      <c r="E373" s="3" t="s">
        <v>55</v>
      </c>
      <c r="F373" s="3" t="s">
        <v>44</v>
      </c>
      <c r="G373" s="3" t="s">
        <v>742</v>
      </c>
      <c r="H373" s="3" t="s">
        <v>829</v>
      </c>
      <c r="I373" s="3" t="s">
        <v>833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834</v>
      </c>
      <c r="B374" s="3" t="s">
        <v>41</v>
      </c>
      <c r="C374" s="3" t="s">
        <v>741</v>
      </c>
      <c r="D374" s="3" t="s">
        <v>103</v>
      </c>
      <c r="E374" s="3" t="s">
        <v>58</v>
      </c>
      <c r="F374" s="3" t="s">
        <v>44</v>
      </c>
      <c r="G374" s="3" t="s">
        <v>742</v>
      </c>
      <c r="H374" s="3" t="s">
        <v>829</v>
      </c>
      <c r="I374" s="3" t="s">
        <v>835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836</v>
      </c>
      <c r="B375" s="3" t="s">
        <v>41</v>
      </c>
      <c r="C375" s="3" t="s">
        <v>741</v>
      </c>
      <c r="D375" s="3" t="s">
        <v>103</v>
      </c>
      <c r="E375" s="3" t="s">
        <v>61</v>
      </c>
      <c r="F375" s="3" t="s">
        <v>44</v>
      </c>
      <c r="G375" s="3" t="s">
        <v>742</v>
      </c>
      <c r="H375" s="3" t="s">
        <v>829</v>
      </c>
      <c r="I375" s="3" t="s">
        <v>837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838</v>
      </c>
      <c r="B376" s="3" t="s">
        <v>41</v>
      </c>
      <c r="C376" s="3" t="s">
        <v>741</v>
      </c>
      <c r="D376" s="3" t="s">
        <v>103</v>
      </c>
      <c r="E376" s="3" t="s">
        <v>64</v>
      </c>
      <c r="F376" s="3" t="s">
        <v>44</v>
      </c>
      <c r="G376" s="3" t="s">
        <v>742</v>
      </c>
      <c r="H376" s="3" t="s">
        <v>829</v>
      </c>
      <c r="I376" s="3" t="s">
        <v>839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840</v>
      </c>
      <c r="B377" s="3" t="s">
        <v>41</v>
      </c>
      <c r="C377" s="3" t="s">
        <v>741</v>
      </c>
      <c r="D377" s="3" t="s">
        <v>103</v>
      </c>
      <c r="E377" s="3" t="s">
        <v>67</v>
      </c>
      <c r="F377" s="3" t="s">
        <v>44</v>
      </c>
      <c r="G377" s="3" t="s">
        <v>742</v>
      </c>
      <c r="H377" s="3" t="s">
        <v>829</v>
      </c>
      <c r="I377" s="3" t="s">
        <v>841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842</v>
      </c>
      <c r="B378" s="3" t="s">
        <v>41</v>
      </c>
      <c r="C378" s="3" t="s">
        <v>741</v>
      </c>
      <c r="D378" s="3" t="s">
        <v>103</v>
      </c>
      <c r="E378" s="3" t="s">
        <v>70</v>
      </c>
      <c r="F378" s="3" t="s">
        <v>44</v>
      </c>
      <c r="G378" s="3" t="s">
        <v>742</v>
      </c>
      <c r="H378" s="3" t="s">
        <v>829</v>
      </c>
      <c r="I378" s="3" t="s">
        <v>843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844</v>
      </c>
      <c r="B379" s="3" t="s">
        <v>41</v>
      </c>
      <c r="C379" s="3" t="s">
        <v>741</v>
      </c>
      <c r="D379" s="3" t="s">
        <v>103</v>
      </c>
      <c r="E379" s="3" t="s">
        <v>73</v>
      </c>
      <c r="F379" s="3" t="s">
        <v>44</v>
      </c>
      <c r="G379" s="3" t="s">
        <v>742</v>
      </c>
      <c r="H379" s="3" t="s">
        <v>829</v>
      </c>
      <c r="I379" s="3" t="s">
        <v>845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846</v>
      </c>
      <c r="B380" s="3" t="s">
        <v>41</v>
      </c>
      <c r="C380" s="3" t="s">
        <v>741</v>
      </c>
      <c r="D380" s="3" t="s">
        <v>103</v>
      </c>
      <c r="E380" s="3" t="s">
        <v>76</v>
      </c>
      <c r="F380" s="3" t="s">
        <v>44</v>
      </c>
      <c r="G380" s="3" t="s">
        <v>742</v>
      </c>
      <c r="H380" s="3" t="s">
        <v>829</v>
      </c>
      <c r="I380" s="3" t="s">
        <v>847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848</v>
      </c>
      <c r="B381" s="3" t="s">
        <v>41</v>
      </c>
      <c r="C381" s="3" t="s">
        <v>741</v>
      </c>
      <c r="D381" s="3" t="s">
        <v>103</v>
      </c>
      <c r="E381" s="3" t="s">
        <v>79</v>
      </c>
      <c r="F381" s="3" t="s">
        <v>44</v>
      </c>
      <c r="G381" s="3" t="s">
        <v>742</v>
      </c>
      <c r="H381" s="3" t="s">
        <v>829</v>
      </c>
      <c r="I381" s="3" t="s">
        <v>849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850</v>
      </c>
      <c r="B382" s="3" t="s">
        <v>41</v>
      </c>
      <c r="C382" s="3" t="s">
        <v>741</v>
      </c>
      <c r="D382" s="3" t="s">
        <v>103</v>
      </c>
      <c r="E382" s="3" t="s">
        <v>82</v>
      </c>
      <c r="F382" s="3" t="s">
        <v>44</v>
      </c>
      <c r="G382" s="3" t="s">
        <v>742</v>
      </c>
      <c r="H382" s="3" t="s">
        <v>829</v>
      </c>
      <c r="I382" s="3" t="s">
        <v>851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852</v>
      </c>
      <c r="B383" s="3" t="s">
        <v>41</v>
      </c>
      <c r="C383" s="3" t="s">
        <v>741</v>
      </c>
      <c r="D383" s="3" t="s">
        <v>103</v>
      </c>
      <c r="E383" s="3" t="s">
        <v>85</v>
      </c>
      <c r="F383" s="3" t="s">
        <v>44</v>
      </c>
      <c r="G383" s="3" t="s">
        <v>742</v>
      </c>
      <c r="H383" s="3" t="s">
        <v>829</v>
      </c>
      <c r="I383" s="3" t="s">
        <v>853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854</v>
      </c>
      <c r="B384" s="3" t="s">
        <v>41</v>
      </c>
      <c r="C384" s="3" t="s">
        <v>741</v>
      </c>
      <c r="D384" s="3" t="s">
        <v>103</v>
      </c>
      <c r="E384" s="3" t="s">
        <v>88</v>
      </c>
      <c r="F384" s="3" t="s">
        <v>44</v>
      </c>
      <c r="G384" s="3" t="s">
        <v>742</v>
      </c>
      <c r="H384" s="3" t="s">
        <v>829</v>
      </c>
      <c r="I384" s="3" t="s">
        <v>855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856</v>
      </c>
      <c r="B385" s="3" t="s">
        <v>41</v>
      </c>
      <c r="C385" s="3" t="s">
        <v>741</v>
      </c>
      <c r="D385" s="3" t="s">
        <v>103</v>
      </c>
      <c r="E385" s="3" t="s">
        <v>91</v>
      </c>
      <c r="F385" s="3" t="s">
        <v>44</v>
      </c>
      <c r="G385" s="3" t="s">
        <v>742</v>
      </c>
      <c r="H385" s="3" t="s">
        <v>829</v>
      </c>
      <c r="I385" s="3" t="s">
        <v>857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858</v>
      </c>
      <c r="B386" s="3" t="s">
        <v>41</v>
      </c>
      <c r="C386" s="3" t="s">
        <v>741</v>
      </c>
      <c r="D386" s="3" t="s">
        <v>103</v>
      </c>
      <c r="E386" s="3" t="s">
        <v>94</v>
      </c>
      <c r="F386" s="3" t="s">
        <v>44</v>
      </c>
      <c r="G386" s="3" t="s">
        <v>742</v>
      </c>
      <c r="H386" s="3" t="s">
        <v>829</v>
      </c>
      <c r="I386" s="3" t="s">
        <v>859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860</v>
      </c>
      <c r="B387" s="3" t="s">
        <v>41</v>
      </c>
      <c r="C387" s="3" t="s">
        <v>741</v>
      </c>
      <c r="D387" s="3" t="s">
        <v>151</v>
      </c>
      <c r="E387" s="3" t="s">
        <v>42</v>
      </c>
      <c r="F387" s="3" t="s">
        <v>44</v>
      </c>
      <c r="G387" s="3" t="s">
        <v>742</v>
      </c>
      <c r="H387" s="3" t="s">
        <v>861</v>
      </c>
      <c r="I387" s="3"/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862</v>
      </c>
      <c r="B388" s="3" t="s">
        <v>41</v>
      </c>
      <c r="C388" s="3" t="s">
        <v>741</v>
      </c>
      <c r="D388" s="3" t="s">
        <v>151</v>
      </c>
      <c r="E388" s="3" t="s">
        <v>52</v>
      </c>
      <c r="F388" s="3" t="s">
        <v>44</v>
      </c>
      <c r="G388" s="3" t="s">
        <v>742</v>
      </c>
      <c r="H388" s="3" t="s">
        <v>861</v>
      </c>
      <c r="I388" s="3" t="s">
        <v>863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864</v>
      </c>
      <c r="B389" s="3" t="s">
        <v>41</v>
      </c>
      <c r="C389" s="3" t="s">
        <v>741</v>
      </c>
      <c r="D389" s="3" t="s">
        <v>151</v>
      </c>
      <c r="E389" s="3" t="s">
        <v>55</v>
      </c>
      <c r="F389" s="3" t="s">
        <v>44</v>
      </c>
      <c r="G389" s="3" t="s">
        <v>742</v>
      </c>
      <c r="H389" s="3" t="s">
        <v>861</v>
      </c>
      <c r="I389" s="3" t="s">
        <v>865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866</v>
      </c>
      <c r="B390" s="3" t="s">
        <v>41</v>
      </c>
      <c r="C390" s="3" t="s">
        <v>741</v>
      </c>
      <c r="D390" s="3" t="s">
        <v>151</v>
      </c>
      <c r="E390" s="3" t="s">
        <v>58</v>
      </c>
      <c r="F390" s="3" t="s">
        <v>44</v>
      </c>
      <c r="G390" s="3" t="s">
        <v>742</v>
      </c>
      <c r="H390" s="3" t="s">
        <v>861</v>
      </c>
      <c r="I390" s="3" t="s">
        <v>867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868</v>
      </c>
      <c r="B391" s="3" t="s">
        <v>41</v>
      </c>
      <c r="C391" s="3" t="s">
        <v>741</v>
      </c>
      <c r="D391" s="3" t="s">
        <v>151</v>
      </c>
      <c r="E391" s="3" t="s">
        <v>61</v>
      </c>
      <c r="F391" s="3" t="s">
        <v>44</v>
      </c>
      <c r="G391" s="3" t="s">
        <v>742</v>
      </c>
      <c r="H391" s="3" t="s">
        <v>861</v>
      </c>
      <c r="I391" s="3" t="s">
        <v>869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870</v>
      </c>
      <c r="B392" s="3" t="s">
        <v>41</v>
      </c>
      <c r="C392" s="3" t="s">
        <v>741</v>
      </c>
      <c r="D392" s="3" t="s">
        <v>151</v>
      </c>
      <c r="E392" s="3" t="s">
        <v>64</v>
      </c>
      <c r="F392" s="3" t="s">
        <v>44</v>
      </c>
      <c r="G392" s="3" t="s">
        <v>742</v>
      </c>
      <c r="H392" s="3" t="s">
        <v>861</v>
      </c>
      <c r="I392" s="3" t="s">
        <v>871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872</v>
      </c>
      <c r="B393" s="3" t="s">
        <v>41</v>
      </c>
      <c r="C393" s="3" t="s">
        <v>741</v>
      </c>
      <c r="D393" s="3" t="s">
        <v>151</v>
      </c>
      <c r="E393" s="3" t="s">
        <v>67</v>
      </c>
      <c r="F393" s="3" t="s">
        <v>44</v>
      </c>
      <c r="G393" s="3" t="s">
        <v>742</v>
      </c>
      <c r="H393" s="3" t="s">
        <v>861</v>
      </c>
      <c r="I393" s="3" t="s">
        <v>873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874</v>
      </c>
      <c r="B394" s="3" t="s">
        <v>41</v>
      </c>
      <c r="C394" s="3" t="s">
        <v>741</v>
      </c>
      <c r="D394" s="3" t="s">
        <v>151</v>
      </c>
      <c r="E394" s="3" t="s">
        <v>70</v>
      </c>
      <c r="F394" s="3" t="s">
        <v>44</v>
      </c>
      <c r="G394" s="3" t="s">
        <v>742</v>
      </c>
      <c r="H394" s="3" t="s">
        <v>861</v>
      </c>
      <c r="I394" s="3" t="s">
        <v>875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876</v>
      </c>
      <c r="B395" s="3" t="s">
        <v>41</v>
      </c>
      <c r="C395" s="3" t="s">
        <v>741</v>
      </c>
      <c r="D395" s="3" t="s">
        <v>151</v>
      </c>
      <c r="E395" s="3" t="s">
        <v>73</v>
      </c>
      <c r="F395" s="3" t="s">
        <v>44</v>
      </c>
      <c r="G395" s="3" t="s">
        <v>742</v>
      </c>
      <c r="H395" s="3" t="s">
        <v>861</v>
      </c>
      <c r="I395" s="3" t="s">
        <v>877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878</v>
      </c>
      <c r="B396" s="3" t="s">
        <v>41</v>
      </c>
      <c r="C396" s="3" t="s">
        <v>741</v>
      </c>
      <c r="D396" s="3" t="s">
        <v>151</v>
      </c>
      <c r="E396" s="3" t="s">
        <v>76</v>
      </c>
      <c r="F396" s="3" t="s">
        <v>44</v>
      </c>
      <c r="G396" s="3" t="s">
        <v>742</v>
      </c>
      <c r="H396" s="3" t="s">
        <v>861</v>
      </c>
      <c r="I396" s="3" t="s">
        <v>879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880</v>
      </c>
      <c r="B397" s="3" t="s">
        <v>41</v>
      </c>
      <c r="C397" s="3" t="s">
        <v>741</v>
      </c>
      <c r="D397" s="3" t="s">
        <v>151</v>
      </c>
      <c r="E397" s="3" t="s">
        <v>79</v>
      </c>
      <c r="F397" s="3" t="s">
        <v>44</v>
      </c>
      <c r="G397" s="3" t="s">
        <v>742</v>
      </c>
      <c r="H397" s="3" t="s">
        <v>861</v>
      </c>
      <c r="I397" s="3" t="s">
        <v>881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882</v>
      </c>
      <c r="B398" s="3" t="s">
        <v>41</v>
      </c>
      <c r="C398" s="3" t="s">
        <v>741</v>
      </c>
      <c r="D398" s="3" t="s">
        <v>151</v>
      </c>
      <c r="E398" s="3" t="s">
        <v>82</v>
      </c>
      <c r="F398" s="3" t="s">
        <v>44</v>
      </c>
      <c r="G398" s="3" t="s">
        <v>742</v>
      </c>
      <c r="H398" s="3" t="s">
        <v>861</v>
      </c>
      <c r="I398" s="3" t="s">
        <v>883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884</v>
      </c>
      <c r="B399" s="3" t="s">
        <v>41</v>
      </c>
      <c r="C399" s="3" t="s">
        <v>741</v>
      </c>
      <c r="D399" s="3" t="s">
        <v>151</v>
      </c>
      <c r="E399" s="3" t="s">
        <v>85</v>
      </c>
      <c r="F399" s="3" t="s">
        <v>44</v>
      </c>
      <c r="G399" s="3" t="s">
        <v>742</v>
      </c>
      <c r="H399" s="3" t="s">
        <v>861</v>
      </c>
      <c r="I399" s="3" t="s">
        <v>885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886</v>
      </c>
      <c r="B400" s="3" t="s">
        <v>41</v>
      </c>
      <c r="C400" s="3" t="s">
        <v>741</v>
      </c>
      <c r="D400" s="3" t="s">
        <v>151</v>
      </c>
      <c r="E400" s="3" t="s">
        <v>88</v>
      </c>
      <c r="F400" s="3" t="s">
        <v>44</v>
      </c>
      <c r="G400" s="3" t="s">
        <v>742</v>
      </c>
      <c r="H400" s="3" t="s">
        <v>861</v>
      </c>
      <c r="I400" s="3" t="s">
        <v>887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888</v>
      </c>
      <c r="B401" s="3" t="s">
        <v>41</v>
      </c>
      <c r="C401" s="3" t="s">
        <v>741</v>
      </c>
      <c r="D401" s="3" t="s">
        <v>600</v>
      </c>
      <c r="E401" s="3" t="s">
        <v>42</v>
      </c>
      <c r="F401" s="3" t="s">
        <v>44</v>
      </c>
      <c r="G401" s="3" t="s">
        <v>742</v>
      </c>
      <c r="H401" s="3" t="s">
        <v>742</v>
      </c>
      <c r="I401" s="3"/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889</v>
      </c>
      <c r="B402" s="3" t="s">
        <v>41</v>
      </c>
      <c r="C402" s="3" t="s">
        <v>741</v>
      </c>
      <c r="D402" s="3" t="s">
        <v>600</v>
      </c>
      <c r="E402" s="3" t="s">
        <v>602</v>
      </c>
      <c r="F402" s="3" t="s">
        <v>44</v>
      </c>
      <c r="G402" s="3" t="s">
        <v>742</v>
      </c>
      <c r="H402" s="3" t="s">
        <v>742</v>
      </c>
      <c r="I402" s="3"/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890</v>
      </c>
      <c r="B403" s="3" t="s">
        <v>41</v>
      </c>
      <c r="C403" s="3" t="s">
        <v>891</v>
      </c>
      <c r="D403" s="3" t="s">
        <v>43</v>
      </c>
      <c r="E403" s="3" t="s">
        <v>42</v>
      </c>
      <c r="F403" s="3" t="s">
        <v>44</v>
      </c>
      <c r="G403" s="3" t="s">
        <v>892</v>
      </c>
      <c r="H403" s="3"/>
      <c r="I403" s="3"/>
      <c r="J403" s="4">
        <v>16</v>
      </c>
      <c r="K403" s="4">
        <v>1</v>
      </c>
      <c r="L403" s="4">
        <v>0</v>
      </c>
      <c r="M403" s="4">
        <v>934</v>
      </c>
      <c r="N403" s="4">
        <v>23</v>
      </c>
      <c r="O403" s="4">
        <v>505</v>
      </c>
      <c r="P403" s="4">
        <v>56</v>
      </c>
      <c r="Q403" s="4">
        <v>486.52</v>
      </c>
      <c r="R403" s="5">
        <v>403.98</v>
      </c>
      <c r="S403" s="5">
        <v>81.599999999999994</v>
      </c>
      <c r="T403" s="5">
        <v>0.94</v>
      </c>
      <c r="U403" s="4">
        <v>0</v>
      </c>
      <c r="V403" s="5">
        <v>21.55</v>
      </c>
      <c r="W403" s="5">
        <v>193.48</v>
      </c>
      <c r="X403" s="5">
        <v>65.819999999999993</v>
      </c>
      <c r="Y403" s="4">
        <v>1</v>
      </c>
      <c r="Z403" s="4">
        <v>485.72</v>
      </c>
      <c r="AA403" s="5">
        <v>403.18</v>
      </c>
      <c r="AB403" s="5">
        <v>81.599999999999994</v>
      </c>
      <c r="AC403" s="5">
        <v>0.94</v>
      </c>
      <c r="AD403" s="4">
        <v>386.61</v>
      </c>
      <c r="AE403" s="5">
        <v>319.77999999999997</v>
      </c>
      <c r="AF403" s="5">
        <v>66.83</v>
      </c>
      <c r="AG403" s="4">
        <v>0</v>
      </c>
      <c r="AH403" s="5">
        <v>467.39</v>
      </c>
      <c r="AI403" s="5">
        <v>392.42</v>
      </c>
      <c r="AJ403" s="5">
        <v>74.03</v>
      </c>
      <c r="AK403" s="5">
        <v>0.94</v>
      </c>
      <c r="AL403" s="5">
        <v>2.48</v>
      </c>
      <c r="AM403" s="5">
        <v>3.27</v>
      </c>
      <c r="AN403" s="4">
        <v>1</v>
      </c>
    </row>
    <row r="404" spans="1:40" ht="13.5" customHeight="1" x14ac:dyDescent="0.15">
      <c r="A404" s="3" t="s">
        <v>893</v>
      </c>
      <c r="B404" s="3" t="s">
        <v>41</v>
      </c>
      <c r="C404" s="3" t="s">
        <v>891</v>
      </c>
      <c r="D404" s="3" t="s">
        <v>49</v>
      </c>
      <c r="E404" s="3" t="s">
        <v>42</v>
      </c>
      <c r="F404" s="3" t="s">
        <v>44</v>
      </c>
      <c r="G404" s="3" t="s">
        <v>892</v>
      </c>
      <c r="H404" s="3" t="s">
        <v>892</v>
      </c>
      <c r="I404" s="3"/>
      <c r="J404" s="4">
        <v>4</v>
      </c>
      <c r="K404" s="4">
        <v>1</v>
      </c>
      <c r="L404" s="4">
        <v>0</v>
      </c>
      <c r="M404" s="4">
        <v>361</v>
      </c>
      <c r="N404" s="4">
        <v>2</v>
      </c>
      <c r="O404" s="4">
        <v>73</v>
      </c>
      <c r="P404" s="4">
        <v>9</v>
      </c>
      <c r="Q404" s="4">
        <v>163.79</v>
      </c>
      <c r="R404" s="5">
        <v>139.63999999999999</v>
      </c>
      <c r="S404" s="5">
        <v>23.52</v>
      </c>
      <c r="T404" s="5">
        <v>0.62</v>
      </c>
      <c r="U404" s="4">
        <v>0</v>
      </c>
      <c r="V404" s="4">
        <v>0</v>
      </c>
      <c r="W404" s="5">
        <v>56.7</v>
      </c>
      <c r="X404" s="5">
        <v>13.64</v>
      </c>
      <c r="Y404" s="4">
        <v>1</v>
      </c>
      <c r="Z404" s="4">
        <v>163.79</v>
      </c>
      <c r="AA404" s="5">
        <v>139.63999999999999</v>
      </c>
      <c r="AB404" s="5">
        <v>23.52</v>
      </c>
      <c r="AC404" s="5">
        <v>0.62</v>
      </c>
      <c r="AD404" s="5">
        <v>96.94</v>
      </c>
      <c r="AE404" s="5">
        <v>82.66</v>
      </c>
      <c r="AF404" s="5">
        <v>14.28</v>
      </c>
      <c r="AG404" s="4">
        <v>0</v>
      </c>
      <c r="AH404" s="5">
        <v>163.79</v>
      </c>
      <c r="AI404" s="5">
        <v>139.63999999999999</v>
      </c>
      <c r="AJ404" s="5">
        <v>23.52</v>
      </c>
      <c r="AK404" s="5">
        <v>0.62</v>
      </c>
      <c r="AL404" s="5">
        <v>1.22</v>
      </c>
      <c r="AM404" s="5">
        <v>0.89</v>
      </c>
      <c r="AN404" s="4">
        <v>1</v>
      </c>
    </row>
    <row r="405" spans="1:40" ht="13.5" customHeight="1" x14ac:dyDescent="0.15">
      <c r="A405" s="3" t="s">
        <v>894</v>
      </c>
      <c r="B405" s="3" t="s">
        <v>41</v>
      </c>
      <c r="C405" s="3" t="s">
        <v>891</v>
      </c>
      <c r="D405" s="3" t="s">
        <v>49</v>
      </c>
      <c r="E405" s="3" t="s">
        <v>52</v>
      </c>
      <c r="F405" s="3" t="s">
        <v>44</v>
      </c>
      <c r="G405" s="3" t="s">
        <v>892</v>
      </c>
      <c r="H405" s="3" t="s">
        <v>892</v>
      </c>
      <c r="I405" s="3" t="s">
        <v>895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896</v>
      </c>
      <c r="B406" s="3" t="s">
        <v>41</v>
      </c>
      <c r="C406" s="3" t="s">
        <v>891</v>
      </c>
      <c r="D406" s="3" t="s">
        <v>49</v>
      </c>
      <c r="E406" s="3" t="s">
        <v>55</v>
      </c>
      <c r="F406" s="3" t="s">
        <v>44</v>
      </c>
      <c r="G406" s="3" t="s">
        <v>892</v>
      </c>
      <c r="H406" s="3" t="s">
        <v>892</v>
      </c>
      <c r="I406" s="3" t="s">
        <v>897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898</v>
      </c>
      <c r="B407" s="3" t="s">
        <v>41</v>
      </c>
      <c r="C407" s="3" t="s">
        <v>891</v>
      </c>
      <c r="D407" s="3" t="s">
        <v>49</v>
      </c>
      <c r="E407" s="3" t="s">
        <v>58</v>
      </c>
      <c r="F407" s="3" t="s">
        <v>44</v>
      </c>
      <c r="G407" s="3" t="s">
        <v>892</v>
      </c>
      <c r="H407" s="3" t="s">
        <v>892</v>
      </c>
      <c r="I407" s="3" t="s">
        <v>899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900</v>
      </c>
      <c r="B408" s="3" t="s">
        <v>41</v>
      </c>
      <c r="C408" s="3" t="s">
        <v>891</v>
      </c>
      <c r="D408" s="3" t="s">
        <v>49</v>
      </c>
      <c r="E408" s="3" t="s">
        <v>61</v>
      </c>
      <c r="F408" s="3" t="s">
        <v>44</v>
      </c>
      <c r="G408" s="3" t="s">
        <v>892</v>
      </c>
      <c r="H408" s="3" t="s">
        <v>892</v>
      </c>
      <c r="I408" s="3" t="s">
        <v>901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902</v>
      </c>
      <c r="B409" s="3" t="s">
        <v>41</v>
      </c>
      <c r="C409" s="3" t="s">
        <v>891</v>
      </c>
      <c r="D409" s="3" t="s">
        <v>49</v>
      </c>
      <c r="E409" s="3" t="s">
        <v>64</v>
      </c>
      <c r="F409" s="3" t="s">
        <v>44</v>
      </c>
      <c r="G409" s="3" t="s">
        <v>892</v>
      </c>
      <c r="H409" s="3" t="s">
        <v>892</v>
      </c>
      <c r="I409" s="3" t="s">
        <v>903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904</v>
      </c>
      <c r="B410" s="3" t="s">
        <v>41</v>
      </c>
      <c r="C410" s="3" t="s">
        <v>891</v>
      </c>
      <c r="D410" s="3" t="s">
        <v>49</v>
      </c>
      <c r="E410" s="3" t="s">
        <v>67</v>
      </c>
      <c r="F410" s="3" t="s">
        <v>44</v>
      </c>
      <c r="G410" s="3" t="s">
        <v>892</v>
      </c>
      <c r="H410" s="3" t="s">
        <v>892</v>
      </c>
      <c r="I410" s="3" t="s">
        <v>905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906</v>
      </c>
      <c r="B411" s="3" t="s">
        <v>41</v>
      </c>
      <c r="C411" s="3" t="s">
        <v>891</v>
      </c>
      <c r="D411" s="3" t="s">
        <v>49</v>
      </c>
      <c r="E411" s="3" t="s">
        <v>70</v>
      </c>
      <c r="F411" s="3" t="s">
        <v>44</v>
      </c>
      <c r="G411" s="3" t="s">
        <v>892</v>
      </c>
      <c r="H411" s="3" t="s">
        <v>892</v>
      </c>
      <c r="I411" s="3" t="s">
        <v>907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908</v>
      </c>
      <c r="B412" s="3" t="s">
        <v>41</v>
      </c>
      <c r="C412" s="3" t="s">
        <v>891</v>
      </c>
      <c r="D412" s="3" t="s">
        <v>49</v>
      </c>
      <c r="E412" s="3" t="s">
        <v>73</v>
      </c>
      <c r="F412" s="3" t="s">
        <v>44</v>
      </c>
      <c r="G412" s="3" t="s">
        <v>892</v>
      </c>
      <c r="H412" s="3" t="s">
        <v>892</v>
      </c>
      <c r="I412" s="3" t="s">
        <v>909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910</v>
      </c>
      <c r="B413" s="3" t="s">
        <v>41</v>
      </c>
      <c r="C413" s="3" t="s">
        <v>891</v>
      </c>
      <c r="D413" s="3" t="s">
        <v>49</v>
      </c>
      <c r="E413" s="3" t="s">
        <v>76</v>
      </c>
      <c r="F413" s="3" t="s">
        <v>44</v>
      </c>
      <c r="G413" s="3" t="s">
        <v>892</v>
      </c>
      <c r="H413" s="3" t="s">
        <v>892</v>
      </c>
      <c r="I413" s="3" t="s">
        <v>911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912</v>
      </c>
      <c r="B414" s="3" t="s">
        <v>41</v>
      </c>
      <c r="C414" s="3" t="s">
        <v>891</v>
      </c>
      <c r="D414" s="3" t="s">
        <v>49</v>
      </c>
      <c r="E414" s="3" t="s">
        <v>79</v>
      </c>
      <c r="F414" s="3" t="s">
        <v>44</v>
      </c>
      <c r="G414" s="3" t="s">
        <v>892</v>
      </c>
      <c r="H414" s="3" t="s">
        <v>892</v>
      </c>
      <c r="I414" s="3" t="s">
        <v>913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914</v>
      </c>
      <c r="B415" s="3" t="s">
        <v>41</v>
      </c>
      <c r="C415" s="3" t="s">
        <v>891</v>
      </c>
      <c r="D415" s="3" t="s">
        <v>49</v>
      </c>
      <c r="E415" s="3" t="s">
        <v>82</v>
      </c>
      <c r="F415" s="3" t="s">
        <v>44</v>
      </c>
      <c r="G415" s="3" t="s">
        <v>892</v>
      </c>
      <c r="H415" s="3" t="s">
        <v>892</v>
      </c>
      <c r="I415" s="3" t="s">
        <v>915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916</v>
      </c>
      <c r="B416" s="3" t="s">
        <v>41</v>
      </c>
      <c r="C416" s="3" t="s">
        <v>891</v>
      </c>
      <c r="D416" s="3" t="s">
        <v>49</v>
      </c>
      <c r="E416" s="3" t="s">
        <v>85</v>
      </c>
      <c r="F416" s="3" t="s">
        <v>44</v>
      </c>
      <c r="G416" s="3" t="s">
        <v>892</v>
      </c>
      <c r="H416" s="3" t="s">
        <v>892</v>
      </c>
      <c r="I416" s="3" t="s">
        <v>917</v>
      </c>
      <c r="J416" s="4">
        <v>1</v>
      </c>
      <c r="K416" s="4">
        <v>0</v>
      </c>
      <c r="L416" s="4">
        <v>0</v>
      </c>
      <c r="M416" s="4">
        <v>35</v>
      </c>
      <c r="N416" s="4">
        <v>1</v>
      </c>
      <c r="O416" s="4">
        <v>0</v>
      </c>
      <c r="P416" s="4">
        <v>0</v>
      </c>
      <c r="Q416" s="5">
        <v>14.02</v>
      </c>
      <c r="R416" s="5">
        <v>11.59</v>
      </c>
      <c r="S416" s="5">
        <v>2.17</v>
      </c>
      <c r="T416" s="5">
        <v>0.26</v>
      </c>
      <c r="U416" s="4">
        <v>0</v>
      </c>
      <c r="V416" s="4">
        <v>0</v>
      </c>
      <c r="W416" s="5">
        <v>4.46</v>
      </c>
      <c r="X416" s="5">
        <v>1.63</v>
      </c>
      <c r="Y416" s="4">
        <v>0</v>
      </c>
      <c r="Z416" s="5">
        <v>14.02</v>
      </c>
      <c r="AA416" s="5">
        <v>11.59</v>
      </c>
      <c r="AB416" s="5">
        <v>2.17</v>
      </c>
      <c r="AC416" s="5">
        <v>0.26</v>
      </c>
      <c r="AD416" s="4">
        <v>0</v>
      </c>
      <c r="AE416" s="4">
        <v>0</v>
      </c>
      <c r="AF416" s="4">
        <v>0</v>
      </c>
      <c r="AG416" s="4">
        <v>0</v>
      </c>
      <c r="AH416" s="5">
        <v>14.02</v>
      </c>
      <c r="AI416" s="5">
        <v>11.59</v>
      </c>
      <c r="AJ416" s="5">
        <v>2.17</v>
      </c>
      <c r="AK416" s="5">
        <v>0.26</v>
      </c>
      <c r="AL416" s="4">
        <v>0</v>
      </c>
      <c r="AM416" s="5">
        <v>0.16</v>
      </c>
      <c r="AN416" s="4">
        <v>0</v>
      </c>
    </row>
    <row r="417" spans="1:40" ht="13.5" customHeight="1" x14ac:dyDescent="0.15">
      <c r="A417" s="3" t="s">
        <v>918</v>
      </c>
      <c r="B417" s="3" t="s">
        <v>41</v>
      </c>
      <c r="C417" s="3" t="s">
        <v>891</v>
      </c>
      <c r="D417" s="3" t="s">
        <v>49</v>
      </c>
      <c r="E417" s="3" t="s">
        <v>88</v>
      </c>
      <c r="F417" s="3" t="s">
        <v>44</v>
      </c>
      <c r="G417" s="3" t="s">
        <v>892</v>
      </c>
      <c r="H417" s="3" t="s">
        <v>892</v>
      </c>
      <c r="I417" s="3" t="s">
        <v>919</v>
      </c>
      <c r="J417" s="4">
        <v>2</v>
      </c>
      <c r="K417" s="4">
        <v>1</v>
      </c>
      <c r="L417" s="4">
        <v>0</v>
      </c>
      <c r="M417" s="4">
        <v>72</v>
      </c>
      <c r="N417" s="4">
        <v>1</v>
      </c>
      <c r="O417" s="4">
        <v>17</v>
      </c>
      <c r="P417" s="4">
        <v>1</v>
      </c>
      <c r="Q417" s="5">
        <v>33.450000000000003</v>
      </c>
      <c r="R417" s="5">
        <v>28.63</v>
      </c>
      <c r="S417" s="5">
        <v>4.45</v>
      </c>
      <c r="T417" s="5">
        <v>0.37</v>
      </c>
      <c r="U417" s="4">
        <v>0</v>
      </c>
      <c r="V417" s="4">
        <v>0</v>
      </c>
      <c r="W417" s="5">
        <v>10.91</v>
      </c>
      <c r="X417" s="5">
        <v>2.8</v>
      </c>
      <c r="Y417" s="4">
        <v>1</v>
      </c>
      <c r="Z417" s="5">
        <v>33.450000000000003</v>
      </c>
      <c r="AA417" s="5">
        <v>28.63</v>
      </c>
      <c r="AB417" s="5">
        <v>4.45</v>
      </c>
      <c r="AC417" s="5">
        <v>0.37</v>
      </c>
      <c r="AD417" s="5">
        <v>13.37</v>
      </c>
      <c r="AE417" s="5">
        <v>12.03</v>
      </c>
      <c r="AF417" s="5">
        <v>1.35</v>
      </c>
      <c r="AG417" s="4">
        <v>0</v>
      </c>
      <c r="AH417" s="5">
        <v>33.450000000000003</v>
      </c>
      <c r="AI417" s="5">
        <v>28.63</v>
      </c>
      <c r="AJ417" s="5">
        <v>4.45</v>
      </c>
      <c r="AK417" s="5">
        <v>0.37</v>
      </c>
      <c r="AL417" s="5">
        <v>0.21</v>
      </c>
      <c r="AM417" s="5">
        <v>0.33</v>
      </c>
      <c r="AN417" s="4">
        <v>1</v>
      </c>
    </row>
    <row r="418" spans="1:40" ht="13.5" customHeight="1" x14ac:dyDescent="0.15">
      <c r="A418" s="3" t="s">
        <v>920</v>
      </c>
      <c r="B418" s="3" t="s">
        <v>41</v>
      </c>
      <c r="C418" s="3" t="s">
        <v>891</v>
      </c>
      <c r="D418" s="3" t="s">
        <v>49</v>
      </c>
      <c r="E418" s="3" t="s">
        <v>91</v>
      </c>
      <c r="F418" s="3" t="s">
        <v>44</v>
      </c>
      <c r="G418" s="3" t="s">
        <v>892</v>
      </c>
      <c r="H418" s="3" t="s">
        <v>892</v>
      </c>
      <c r="I418" s="3" t="s">
        <v>921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922</v>
      </c>
      <c r="B419" s="3" t="s">
        <v>41</v>
      </c>
      <c r="C419" s="3" t="s">
        <v>891</v>
      </c>
      <c r="D419" s="3" t="s">
        <v>49</v>
      </c>
      <c r="E419" s="3" t="s">
        <v>94</v>
      </c>
      <c r="F419" s="3" t="s">
        <v>44</v>
      </c>
      <c r="G419" s="3" t="s">
        <v>892</v>
      </c>
      <c r="H419" s="3" t="s">
        <v>892</v>
      </c>
      <c r="I419" s="3" t="s">
        <v>705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923</v>
      </c>
      <c r="B420" s="3" t="s">
        <v>41</v>
      </c>
      <c r="C420" s="3" t="s">
        <v>891</v>
      </c>
      <c r="D420" s="3" t="s">
        <v>49</v>
      </c>
      <c r="E420" s="3" t="s">
        <v>97</v>
      </c>
      <c r="F420" s="3" t="s">
        <v>44</v>
      </c>
      <c r="G420" s="3" t="s">
        <v>892</v>
      </c>
      <c r="H420" s="3" t="s">
        <v>892</v>
      </c>
      <c r="I420" s="3" t="s">
        <v>924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925</v>
      </c>
      <c r="B421" s="3" t="s">
        <v>41</v>
      </c>
      <c r="C421" s="3" t="s">
        <v>891</v>
      </c>
      <c r="D421" s="3" t="s">
        <v>49</v>
      </c>
      <c r="E421" s="3" t="s">
        <v>100</v>
      </c>
      <c r="F421" s="3" t="s">
        <v>44</v>
      </c>
      <c r="G421" s="3" t="s">
        <v>892</v>
      </c>
      <c r="H421" s="3" t="s">
        <v>892</v>
      </c>
      <c r="I421" s="3" t="s">
        <v>926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927</v>
      </c>
      <c r="B422" s="3" t="s">
        <v>41</v>
      </c>
      <c r="C422" s="3" t="s">
        <v>891</v>
      </c>
      <c r="D422" s="3" t="s">
        <v>49</v>
      </c>
      <c r="E422" s="3" t="s">
        <v>249</v>
      </c>
      <c r="F422" s="3" t="s">
        <v>44</v>
      </c>
      <c r="G422" s="3" t="s">
        <v>892</v>
      </c>
      <c r="H422" s="3" t="s">
        <v>892</v>
      </c>
      <c r="I422" s="3" t="s">
        <v>928</v>
      </c>
      <c r="J422" s="4">
        <v>3</v>
      </c>
      <c r="K422" s="4">
        <v>1</v>
      </c>
      <c r="L422" s="4">
        <v>0</v>
      </c>
      <c r="M422" s="4">
        <v>121</v>
      </c>
      <c r="N422" s="4">
        <v>0</v>
      </c>
      <c r="O422" s="4">
        <v>18</v>
      </c>
      <c r="P422" s="4">
        <v>3</v>
      </c>
      <c r="Q422" s="5">
        <v>59.17</v>
      </c>
      <c r="R422" s="5">
        <v>51.11</v>
      </c>
      <c r="S422" s="5">
        <v>8.06</v>
      </c>
      <c r="T422" s="4">
        <v>0</v>
      </c>
      <c r="U422" s="4">
        <v>0</v>
      </c>
      <c r="V422" s="4">
        <v>0</v>
      </c>
      <c r="W422" s="5">
        <v>19.079999999999998</v>
      </c>
      <c r="X422" s="5">
        <v>4.83</v>
      </c>
      <c r="Y422" s="4">
        <v>1</v>
      </c>
      <c r="Z422" s="5">
        <v>59.17</v>
      </c>
      <c r="AA422" s="5">
        <v>51.11</v>
      </c>
      <c r="AB422" s="5">
        <v>8.06</v>
      </c>
      <c r="AC422" s="4">
        <v>0</v>
      </c>
      <c r="AD422" s="5">
        <v>26.42</v>
      </c>
      <c r="AE422" s="5">
        <v>22.33</v>
      </c>
      <c r="AF422" s="5">
        <v>4.09</v>
      </c>
      <c r="AG422" s="4">
        <v>0</v>
      </c>
      <c r="AH422" s="5">
        <v>59.17</v>
      </c>
      <c r="AI422" s="5">
        <v>51.11</v>
      </c>
      <c r="AJ422" s="5">
        <v>8.06</v>
      </c>
      <c r="AK422" s="4">
        <v>0</v>
      </c>
      <c r="AL422" s="5">
        <v>0.41</v>
      </c>
      <c r="AM422" s="5">
        <v>0.2</v>
      </c>
      <c r="AN422" s="4">
        <v>1</v>
      </c>
    </row>
    <row r="423" spans="1:40" ht="13.5" customHeight="1" x14ac:dyDescent="0.15">
      <c r="A423" s="3" t="s">
        <v>929</v>
      </c>
      <c r="B423" s="3" t="s">
        <v>41</v>
      </c>
      <c r="C423" s="3" t="s">
        <v>891</v>
      </c>
      <c r="D423" s="3" t="s">
        <v>49</v>
      </c>
      <c r="E423" s="3" t="s">
        <v>252</v>
      </c>
      <c r="F423" s="3" t="s">
        <v>44</v>
      </c>
      <c r="G423" s="3" t="s">
        <v>892</v>
      </c>
      <c r="H423" s="3" t="s">
        <v>892</v>
      </c>
      <c r="I423" s="3" t="s">
        <v>930</v>
      </c>
      <c r="J423" s="4">
        <v>2</v>
      </c>
      <c r="K423" s="4">
        <v>1</v>
      </c>
      <c r="L423" s="4">
        <v>0</v>
      </c>
      <c r="M423" s="4">
        <v>133</v>
      </c>
      <c r="N423" s="4">
        <v>0</v>
      </c>
      <c r="O423" s="4">
        <v>38</v>
      </c>
      <c r="P423" s="4">
        <v>4</v>
      </c>
      <c r="Q423" s="5">
        <v>57.15</v>
      </c>
      <c r="R423" s="5">
        <v>48.31</v>
      </c>
      <c r="S423" s="5">
        <v>8.84</v>
      </c>
      <c r="T423" s="4">
        <v>0</v>
      </c>
      <c r="U423" s="4">
        <v>0</v>
      </c>
      <c r="V423" s="4">
        <v>0</v>
      </c>
      <c r="W423" s="5">
        <v>22.25</v>
      </c>
      <c r="X423" s="5">
        <v>4.3899999999999997</v>
      </c>
      <c r="Y423" s="4">
        <v>1</v>
      </c>
      <c r="Z423" s="5">
        <v>57.15</v>
      </c>
      <c r="AA423" s="5">
        <v>48.31</v>
      </c>
      <c r="AB423" s="5">
        <v>8.84</v>
      </c>
      <c r="AC423" s="4">
        <v>0</v>
      </c>
      <c r="AD423" s="5">
        <v>57.15</v>
      </c>
      <c r="AE423" s="5">
        <v>48.31</v>
      </c>
      <c r="AF423" s="5">
        <v>8.84</v>
      </c>
      <c r="AG423" s="4">
        <v>0</v>
      </c>
      <c r="AH423" s="5">
        <v>57.15</v>
      </c>
      <c r="AI423" s="5">
        <v>48.31</v>
      </c>
      <c r="AJ423" s="5">
        <v>8.84</v>
      </c>
      <c r="AK423" s="4">
        <v>0</v>
      </c>
      <c r="AL423" s="5">
        <v>0.6</v>
      </c>
      <c r="AM423" s="5">
        <v>0.21</v>
      </c>
      <c r="AN423" s="4">
        <v>1</v>
      </c>
    </row>
    <row r="424" spans="1:40" ht="13.5" customHeight="1" x14ac:dyDescent="0.15">
      <c r="A424" s="3" t="s">
        <v>931</v>
      </c>
      <c r="B424" s="3" t="s">
        <v>41</v>
      </c>
      <c r="C424" s="3" t="s">
        <v>891</v>
      </c>
      <c r="D424" s="3" t="s">
        <v>49</v>
      </c>
      <c r="E424" s="3" t="s">
        <v>255</v>
      </c>
      <c r="F424" s="3" t="s">
        <v>44</v>
      </c>
      <c r="G424" s="3" t="s">
        <v>892</v>
      </c>
      <c r="H424" s="3" t="s">
        <v>892</v>
      </c>
      <c r="I424" s="3" t="s">
        <v>932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933</v>
      </c>
      <c r="B425" s="3" t="s">
        <v>41</v>
      </c>
      <c r="C425" s="3" t="s">
        <v>891</v>
      </c>
      <c r="D425" s="3" t="s">
        <v>49</v>
      </c>
      <c r="E425" s="3" t="s">
        <v>404</v>
      </c>
      <c r="F425" s="3" t="s">
        <v>44</v>
      </c>
      <c r="G425" s="3" t="s">
        <v>892</v>
      </c>
      <c r="H425" s="3" t="s">
        <v>892</v>
      </c>
      <c r="I425" s="3" t="s">
        <v>934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935</v>
      </c>
      <c r="B426" s="3" t="s">
        <v>41</v>
      </c>
      <c r="C426" s="3" t="s">
        <v>891</v>
      </c>
      <c r="D426" s="3" t="s">
        <v>49</v>
      </c>
      <c r="E426" s="3" t="s">
        <v>407</v>
      </c>
      <c r="F426" s="3" t="s">
        <v>44</v>
      </c>
      <c r="G426" s="3" t="s">
        <v>892</v>
      </c>
      <c r="H426" s="3" t="s">
        <v>892</v>
      </c>
      <c r="I426" s="3" t="s">
        <v>936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937</v>
      </c>
      <c r="B427" s="3" t="s">
        <v>41</v>
      </c>
      <c r="C427" s="3" t="s">
        <v>891</v>
      </c>
      <c r="D427" s="3" t="s">
        <v>49</v>
      </c>
      <c r="E427" s="3" t="s">
        <v>410</v>
      </c>
      <c r="F427" s="3" t="s">
        <v>44</v>
      </c>
      <c r="G427" s="3" t="s">
        <v>892</v>
      </c>
      <c r="H427" s="3" t="s">
        <v>892</v>
      </c>
      <c r="I427" s="3" t="s">
        <v>938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939</v>
      </c>
      <c r="B428" s="3" t="s">
        <v>41</v>
      </c>
      <c r="C428" s="3" t="s">
        <v>891</v>
      </c>
      <c r="D428" s="3" t="s">
        <v>49</v>
      </c>
      <c r="E428" s="3" t="s">
        <v>413</v>
      </c>
      <c r="F428" s="3" t="s">
        <v>44</v>
      </c>
      <c r="G428" s="3" t="s">
        <v>892</v>
      </c>
      <c r="H428" s="3" t="s">
        <v>892</v>
      </c>
      <c r="I428" s="3" t="s">
        <v>940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941</v>
      </c>
      <c r="B429" s="3" t="s">
        <v>41</v>
      </c>
      <c r="C429" s="3" t="s">
        <v>891</v>
      </c>
      <c r="D429" s="3" t="s">
        <v>49</v>
      </c>
      <c r="E429" s="3" t="s">
        <v>416</v>
      </c>
      <c r="F429" s="3" t="s">
        <v>44</v>
      </c>
      <c r="G429" s="3" t="s">
        <v>892</v>
      </c>
      <c r="H429" s="3" t="s">
        <v>892</v>
      </c>
      <c r="I429" s="3" t="s">
        <v>942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943</v>
      </c>
      <c r="B430" s="3" t="s">
        <v>41</v>
      </c>
      <c r="C430" s="3" t="s">
        <v>891</v>
      </c>
      <c r="D430" s="3" t="s">
        <v>103</v>
      </c>
      <c r="E430" s="3" t="s">
        <v>42</v>
      </c>
      <c r="F430" s="3" t="s">
        <v>44</v>
      </c>
      <c r="G430" s="3" t="s">
        <v>892</v>
      </c>
      <c r="H430" s="3" t="s">
        <v>944</v>
      </c>
      <c r="I430" s="3"/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945</v>
      </c>
      <c r="B431" s="3" t="s">
        <v>41</v>
      </c>
      <c r="C431" s="3" t="s">
        <v>891</v>
      </c>
      <c r="D431" s="3" t="s">
        <v>103</v>
      </c>
      <c r="E431" s="3" t="s">
        <v>52</v>
      </c>
      <c r="F431" s="3" t="s">
        <v>44</v>
      </c>
      <c r="G431" s="3" t="s">
        <v>892</v>
      </c>
      <c r="H431" s="3" t="s">
        <v>944</v>
      </c>
      <c r="I431" s="3" t="s">
        <v>946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947</v>
      </c>
      <c r="B432" s="3" t="s">
        <v>41</v>
      </c>
      <c r="C432" s="3" t="s">
        <v>891</v>
      </c>
      <c r="D432" s="3" t="s">
        <v>103</v>
      </c>
      <c r="E432" s="3" t="s">
        <v>55</v>
      </c>
      <c r="F432" s="3" t="s">
        <v>44</v>
      </c>
      <c r="G432" s="3" t="s">
        <v>892</v>
      </c>
      <c r="H432" s="3" t="s">
        <v>944</v>
      </c>
      <c r="I432" s="3" t="s">
        <v>948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949</v>
      </c>
      <c r="B433" s="3" t="s">
        <v>41</v>
      </c>
      <c r="C433" s="3" t="s">
        <v>891</v>
      </c>
      <c r="D433" s="3" t="s">
        <v>103</v>
      </c>
      <c r="E433" s="3" t="s">
        <v>58</v>
      </c>
      <c r="F433" s="3" t="s">
        <v>44</v>
      </c>
      <c r="G433" s="3" t="s">
        <v>892</v>
      </c>
      <c r="H433" s="3" t="s">
        <v>944</v>
      </c>
      <c r="I433" s="3" t="s">
        <v>950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951</v>
      </c>
      <c r="B434" s="3" t="s">
        <v>41</v>
      </c>
      <c r="C434" s="3" t="s">
        <v>891</v>
      </c>
      <c r="D434" s="3" t="s">
        <v>103</v>
      </c>
      <c r="E434" s="3" t="s">
        <v>61</v>
      </c>
      <c r="F434" s="3" t="s">
        <v>44</v>
      </c>
      <c r="G434" s="3" t="s">
        <v>892</v>
      </c>
      <c r="H434" s="3" t="s">
        <v>944</v>
      </c>
      <c r="I434" s="3" t="s">
        <v>952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953</v>
      </c>
      <c r="B435" s="3" t="s">
        <v>41</v>
      </c>
      <c r="C435" s="3" t="s">
        <v>891</v>
      </c>
      <c r="D435" s="3" t="s">
        <v>103</v>
      </c>
      <c r="E435" s="3" t="s">
        <v>64</v>
      </c>
      <c r="F435" s="3" t="s">
        <v>44</v>
      </c>
      <c r="G435" s="3" t="s">
        <v>892</v>
      </c>
      <c r="H435" s="3" t="s">
        <v>944</v>
      </c>
      <c r="I435" s="3" t="s">
        <v>954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955</v>
      </c>
      <c r="B436" s="3" t="s">
        <v>41</v>
      </c>
      <c r="C436" s="3" t="s">
        <v>891</v>
      </c>
      <c r="D436" s="3" t="s">
        <v>103</v>
      </c>
      <c r="E436" s="3" t="s">
        <v>67</v>
      </c>
      <c r="F436" s="3" t="s">
        <v>44</v>
      </c>
      <c r="G436" s="3" t="s">
        <v>892</v>
      </c>
      <c r="H436" s="3" t="s">
        <v>944</v>
      </c>
      <c r="I436" s="3" t="s">
        <v>956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957</v>
      </c>
      <c r="B437" s="3" t="s">
        <v>41</v>
      </c>
      <c r="C437" s="3" t="s">
        <v>891</v>
      </c>
      <c r="D437" s="3" t="s">
        <v>103</v>
      </c>
      <c r="E437" s="3" t="s">
        <v>70</v>
      </c>
      <c r="F437" s="3" t="s">
        <v>44</v>
      </c>
      <c r="G437" s="3" t="s">
        <v>892</v>
      </c>
      <c r="H437" s="3" t="s">
        <v>944</v>
      </c>
      <c r="I437" s="3" t="s">
        <v>958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959</v>
      </c>
      <c r="B438" s="3" t="s">
        <v>41</v>
      </c>
      <c r="C438" s="3" t="s">
        <v>891</v>
      </c>
      <c r="D438" s="3" t="s">
        <v>103</v>
      </c>
      <c r="E438" s="3" t="s">
        <v>73</v>
      </c>
      <c r="F438" s="3" t="s">
        <v>44</v>
      </c>
      <c r="G438" s="3" t="s">
        <v>892</v>
      </c>
      <c r="H438" s="3" t="s">
        <v>944</v>
      </c>
      <c r="I438" s="3" t="s">
        <v>960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961</v>
      </c>
      <c r="B439" s="3" t="s">
        <v>41</v>
      </c>
      <c r="C439" s="3" t="s">
        <v>891</v>
      </c>
      <c r="D439" s="3" t="s">
        <v>103</v>
      </c>
      <c r="E439" s="3" t="s">
        <v>76</v>
      </c>
      <c r="F439" s="3" t="s">
        <v>44</v>
      </c>
      <c r="G439" s="3" t="s">
        <v>892</v>
      </c>
      <c r="H439" s="3" t="s">
        <v>944</v>
      </c>
      <c r="I439" s="3" t="s">
        <v>962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963</v>
      </c>
      <c r="B440" s="3" t="s">
        <v>41</v>
      </c>
      <c r="C440" s="3" t="s">
        <v>891</v>
      </c>
      <c r="D440" s="3" t="s">
        <v>103</v>
      </c>
      <c r="E440" s="3" t="s">
        <v>79</v>
      </c>
      <c r="F440" s="3" t="s">
        <v>44</v>
      </c>
      <c r="G440" s="3" t="s">
        <v>892</v>
      </c>
      <c r="H440" s="3" t="s">
        <v>944</v>
      </c>
      <c r="I440" s="3" t="s">
        <v>964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965</v>
      </c>
      <c r="B441" s="3" t="s">
        <v>41</v>
      </c>
      <c r="C441" s="3" t="s">
        <v>891</v>
      </c>
      <c r="D441" s="3" t="s">
        <v>103</v>
      </c>
      <c r="E441" s="3" t="s">
        <v>82</v>
      </c>
      <c r="F441" s="3" t="s">
        <v>44</v>
      </c>
      <c r="G441" s="3" t="s">
        <v>892</v>
      </c>
      <c r="H441" s="3" t="s">
        <v>944</v>
      </c>
      <c r="I441" s="3" t="s">
        <v>966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967</v>
      </c>
      <c r="B442" s="3" t="s">
        <v>41</v>
      </c>
      <c r="C442" s="3" t="s">
        <v>891</v>
      </c>
      <c r="D442" s="3" t="s">
        <v>103</v>
      </c>
      <c r="E442" s="3" t="s">
        <v>85</v>
      </c>
      <c r="F442" s="3" t="s">
        <v>44</v>
      </c>
      <c r="G442" s="3" t="s">
        <v>892</v>
      </c>
      <c r="H442" s="3" t="s">
        <v>944</v>
      </c>
      <c r="I442" s="3" t="s">
        <v>968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969</v>
      </c>
      <c r="B443" s="3" t="s">
        <v>41</v>
      </c>
      <c r="C443" s="3" t="s">
        <v>891</v>
      </c>
      <c r="D443" s="3" t="s">
        <v>103</v>
      </c>
      <c r="E443" s="3" t="s">
        <v>88</v>
      </c>
      <c r="F443" s="3" t="s">
        <v>44</v>
      </c>
      <c r="G443" s="3" t="s">
        <v>892</v>
      </c>
      <c r="H443" s="3" t="s">
        <v>944</v>
      </c>
      <c r="I443" s="3" t="s">
        <v>970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971</v>
      </c>
      <c r="B444" s="3" t="s">
        <v>41</v>
      </c>
      <c r="C444" s="3" t="s">
        <v>891</v>
      </c>
      <c r="D444" s="3" t="s">
        <v>103</v>
      </c>
      <c r="E444" s="3" t="s">
        <v>91</v>
      </c>
      <c r="F444" s="3" t="s">
        <v>44</v>
      </c>
      <c r="G444" s="3" t="s">
        <v>892</v>
      </c>
      <c r="H444" s="3" t="s">
        <v>944</v>
      </c>
      <c r="I444" s="3" t="s">
        <v>972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973</v>
      </c>
      <c r="B445" s="3" t="s">
        <v>41</v>
      </c>
      <c r="C445" s="3" t="s">
        <v>891</v>
      </c>
      <c r="D445" s="3" t="s">
        <v>103</v>
      </c>
      <c r="E445" s="3" t="s">
        <v>94</v>
      </c>
      <c r="F445" s="3" t="s">
        <v>44</v>
      </c>
      <c r="G445" s="3" t="s">
        <v>892</v>
      </c>
      <c r="H445" s="3" t="s">
        <v>944</v>
      </c>
      <c r="I445" s="3" t="s">
        <v>974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975</v>
      </c>
      <c r="B446" s="3" t="s">
        <v>41</v>
      </c>
      <c r="C446" s="3" t="s">
        <v>891</v>
      </c>
      <c r="D446" s="3" t="s">
        <v>151</v>
      </c>
      <c r="E446" s="3" t="s">
        <v>42</v>
      </c>
      <c r="F446" s="3" t="s">
        <v>44</v>
      </c>
      <c r="G446" s="3" t="s">
        <v>892</v>
      </c>
      <c r="H446" s="3" t="s">
        <v>976</v>
      </c>
      <c r="I446" s="3"/>
      <c r="J446" s="4">
        <v>1</v>
      </c>
      <c r="K446" s="4">
        <v>0</v>
      </c>
      <c r="L446" s="4">
        <v>0</v>
      </c>
      <c r="M446" s="4">
        <v>23</v>
      </c>
      <c r="N446" s="4">
        <v>0</v>
      </c>
      <c r="O446" s="4">
        <v>77</v>
      </c>
      <c r="P446" s="4">
        <v>2</v>
      </c>
      <c r="Q446" s="4">
        <v>18.329999999999998</v>
      </c>
      <c r="R446" s="5">
        <v>10.76</v>
      </c>
      <c r="S446" s="5">
        <v>7.57</v>
      </c>
      <c r="T446" s="4">
        <v>0</v>
      </c>
      <c r="U446" s="4">
        <v>0</v>
      </c>
      <c r="V446" s="4">
        <v>0</v>
      </c>
      <c r="W446" s="5">
        <v>9.4</v>
      </c>
      <c r="X446" s="5">
        <v>8.1</v>
      </c>
      <c r="Y446" s="4">
        <v>0</v>
      </c>
      <c r="Z446" s="5">
        <v>18.329999999999998</v>
      </c>
      <c r="AA446" s="5">
        <v>10.76</v>
      </c>
      <c r="AB446" s="5">
        <v>7.57</v>
      </c>
      <c r="AC446" s="4">
        <v>0</v>
      </c>
      <c r="AD446" s="4">
        <v>18.329999999999998</v>
      </c>
      <c r="AE446" s="5">
        <v>10.76</v>
      </c>
      <c r="AF446" s="5">
        <v>7.57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977</v>
      </c>
      <c r="B447" s="3" t="s">
        <v>41</v>
      </c>
      <c r="C447" s="3" t="s">
        <v>891</v>
      </c>
      <c r="D447" s="3" t="s">
        <v>151</v>
      </c>
      <c r="E447" s="3" t="s">
        <v>52</v>
      </c>
      <c r="F447" s="3" t="s">
        <v>44</v>
      </c>
      <c r="G447" s="3" t="s">
        <v>892</v>
      </c>
      <c r="H447" s="3" t="s">
        <v>976</v>
      </c>
      <c r="I447" s="3" t="s">
        <v>978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979</v>
      </c>
      <c r="B448" s="3" t="s">
        <v>41</v>
      </c>
      <c r="C448" s="3" t="s">
        <v>891</v>
      </c>
      <c r="D448" s="3" t="s">
        <v>151</v>
      </c>
      <c r="E448" s="3" t="s">
        <v>55</v>
      </c>
      <c r="F448" s="3" t="s">
        <v>44</v>
      </c>
      <c r="G448" s="3" t="s">
        <v>892</v>
      </c>
      <c r="H448" s="3" t="s">
        <v>976</v>
      </c>
      <c r="I448" s="3" t="s">
        <v>980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981</v>
      </c>
      <c r="B449" s="3" t="s">
        <v>41</v>
      </c>
      <c r="C449" s="3" t="s">
        <v>891</v>
      </c>
      <c r="D449" s="3" t="s">
        <v>151</v>
      </c>
      <c r="E449" s="3" t="s">
        <v>58</v>
      </c>
      <c r="F449" s="3" t="s">
        <v>44</v>
      </c>
      <c r="G449" s="3" t="s">
        <v>892</v>
      </c>
      <c r="H449" s="3" t="s">
        <v>976</v>
      </c>
      <c r="I449" s="3" t="s">
        <v>982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983</v>
      </c>
      <c r="B450" s="3" t="s">
        <v>41</v>
      </c>
      <c r="C450" s="3" t="s">
        <v>891</v>
      </c>
      <c r="D450" s="3" t="s">
        <v>151</v>
      </c>
      <c r="E450" s="3" t="s">
        <v>61</v>
      </c>
      <c r="F450" s="3" t="s">
        <v>44</v>
      </c>
      <c r="G450" s="3" t="s">
        <v>892</v>
      </c>
      <c r="H450" s="3" t="s">
        <v>976</v>
      </c>
      <c r="I450" s="3" t="s">
        <v>984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985</v>
      </c>
      <c r="B451" s="3" t="s">
        <v>41</v>
      </c>
      <c r="C451" s="3" t="s">
        <v>891</v>
      </c>
      <c r="D451" s="3" t="s">
        <v>151</v>
      </c>
      <c r="E451" s="3" t="s">
        <v>64</v>
      </c>
      <c r="F451" s="3" t="s">
        <v>44</v>
      </c>
      <c r="G451" s="3" t="s">
        <v>892</v>
      </c>
      <c r="H451" s="3" t="s">
        <v>976</v>
      </c>
      <c r="I451" s="3" t="s">
        <v>986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987</v>
      </c>
      <c r="B452" s="3" t="s">
        <v>41</v>
      </c>
      <c r="C452" s="3" t="s">
        <v>891</v>
      </c>
      <c r="D452" s="3" t="s">
        <v>151</v>
      </c>
      <c r="E452" s="3" t="s">
        <v>67</v>
      </c>
      <c r="F452" s="3" t="s">
        <v>44</v>
      </c>
      <c r="G452" s="3" t="s">
        <v>892</v>
      </c>
      <c r="H452" s="3" t="s">
        <v>976</v>
      </c>
      <c r="I452" s="3" t="s">
        <v>988</v>
      </c>
      <c r="J452" s="4">
        <v>1</v>
      </c>
      <c r="K452" s="4">
        <v>0</v>
      </c>
      <c r="L452" s="4">
        <v>0</v>
      </c>
      <c r="M452" s="4">
        <v>14</v>
      </c>
      <c r="N452" s="4">
        <v>0</v>
      </c>
      <c r="O452" s="4">
        <v>48</v>
      </c>
      <c r="P452" s="4">
        <v>1</v>
      </c>
      <c r="Q452" s="5">
        <v>11.36</v>
      </c>
      <c r="R452" s="5">
        <v>6.67</v>
      </c>
      <c r="S452" s="5">
        <v>4.6900000000000004</v>
      </c>
      <c r="T452" s="4">
        <v>0</v>
      </c>
      <c r="U452" s="4">
        <v>0</v>
      </c>
      <c r="V452" s="4">
        <v>0</v>
      </c>
      <c r="W452" s="5">
        <v>5.82</v>
      </c>
      <c r="X452" s="5">
        <v>5.0199999999999996</v>
      </c>
      <c r="Y452" s="4">
        <v>0</v>
      </c>
      <c r="Z452" s="5">
        <v>11.36</v>
      </c>
      <c r="AA452" s="5">
        <v>6.67</v>
      </c>
      <c r="AB452" s="5">
        <v>4.6900000000000004</v>
      </c>
      <c r="AC452" s="4">
        <v>0</v>
      </c>
      <c r="AD452" s="5">
        <v>11.36</v>
      </c>
      <c r="AE452" s="5">
        <v>6.67</v>
      </c>
      <c r="AF452" s="5">
        <v>4.6900000000000004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989</v>
      </c>
      <c r="B453" s="3" t="s">
        <v>41</v>
      </c>
      <c r="C453" s="3" t="s">
        <v>891</v>
      </c>
      <c r="D453" s="3" t="s">
        <v>151</v>
      </c>
      <c r="E453" s="3" t="s">
        <v>70</v>
      </c>
      <c r="F453" s="3" t="s">
        <v>44</v>
      </c>
      <c r="G453" s="3" t="s">
        <v>892</v>
      </c>
      <c r="H453" s="3" t="s">
        <v>976</v>
      </c>
      <c r="I453" s="3" t="s">
        <v>990</v>
      </c>
      <c r="J453" s="4">
        <v>1</v>
      </c>
      <c r="K453" s="4">
        <v>0</v>
      </c>
      <c r="L453" s="4">
        <v>0</v>
      </c>
      <c r="M453" s="4">
        <v>9</v>
      </c>
      <c r="N453" s="4">
        <v>0</v>
      </c>
      <c r="O453" s="4">
        <v>29</v>
      </c>
      <c r="P453" s="4">
        <v>1</v>
      </c>
      <c r="Q453" s="4">
        <v>6.97</v>
      </c>
      <c r="R453" s="5">
        <v>4.09</v>
      </c>
      <c r="S453" s="5">
        <v>2.88</v>
      </c>
      <c r="T453" s="4">
        <v>0</v>
      </c>
      <c r="U453" s="4">
        <v>0</v>
      </c>
      <c r="V453" s="4">
        <v>0</v>
      </c>
      <c r="W453" s="5">
        <v>3.58</v>
      </c>
      <c r="X453" s="5">
        <v>3.08</v>
      </c>
      <c r="Y453" s="4">
        <v>0</v>
      </c>
      <c r="Z453" s="4">
        <v>6.97</v>
      </c>
      <c r="AA453" s="5">
        <v>4.09</v>
      </c>
      <c r="AB453" s="5">
        <v>2.88</v>
      </c>
      <c r="AC453" s="4">
        <v>0</v>
      </c>
      <c r="AD453" s="5">
        <v>6.97</v>
      </c>
      <c r="AE453" s="5">
        <v>4.09</v>
      </c>
      <c r="AF453" s="5">
        <v>2.88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991</v>
      </c>
      <c r="B454" s="3" t="s">
        <v>41</v>
      </c>
      <c r="C454" s="3" t="s">
        <v>891</v>
      </c>
      <c r="D454" s="3" t="s">
        <v>151</v>
      </c>
      <c r="E454" s="3" t="s">
        <v>73</v>
      </c>
      <c r="F454" s="3" t="s">
        <v>44</v>
      </c>
      <c r="G454" s="3" t="s">
        <v>892</v>
      </c>
      <c r="H454" s="3" t="s">
        <v>976</v>
      </c>
      <c r="I454" s="3" t="s">
        <v>992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993</v>
      </c>
      <c r="B455" s="3" t="s">
        <v>41</v>
      </c>
      <c r="C455" s="3" t="s">
        <v>891</v>
      </c>
      <c r="D455" s="3" t="s">
        <v>151</v>
      </c>
      <c r="E455" s="3" t="s">
        <v>76</v>
      </c>
      <c r="F455" s="3" t="s">
        <v>44</v>
      </c>
      <c r="G455" s="3" t="s">
        <v>892</v>
      </c>
      <c r="H455" s="3" t="s">
        <v>976</v>
      </c>
      <c r="I455" s="3" t="s">
        <v>994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995</v>
      </c>
      <c r="B456" s="3" t="s">
        <v>41</v>
      </c>
      <c r="C456" s="3" t="s">
        <v>891</v>
      </c>
      <c r="D456" s="3" t="s">
        <v>170</v>
      </c>
      <c r="E456" s="3" t="s">
        <v>42</v>
      </c>
      <c r="F456" s="3" t="s">
        <v>44</v>
      </c>
      <c r="G456" s="3" t="s">
        <v>892</v>
      </c>
      <c r="H456" s="3" t="s">
        <v>996</v>
      </c>
      <c r="I456" s="3"/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997</v>
      </c>
      <c r="B457" s="3" t="s">
        <v>41</v>
      </c>
      <c r="C457" s="3" t="s">
        <v>891</v>
      </c>
      <c r="D457" s="3" t="s">
        <v>170</v>
      </c>
      <c r="E457" s="3" t="s">
        <v>52</v>
      </c>
      <c r="F457" s="3" t="s">
        <v>44</v>
      </c>
      <c r="G457" s="3" t="s">
        <v>892</v>
      </c>
      <c r="H457" s="3" t="s">
        <v>996</v>
      </c>
      <c r="I457" s="3" t="s">
        <v>998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999</v>
      </c>
      <c r="B458" s="3" t="s">
        <v>41</v>
      </c>
      <c r="C458" s="3" t="s">
        <v>891</v>
      </c>
      <c r="D458" s="3" t="s">
        <v>170</v>
      </c>
      <c r="E458" s="3" t="s">
        <v>55</v>
      </c>
      <c r="F458" s="3" t="s">
        <v>44</v>
      </c>
      <c r="G458" s="3" t="s">
        <v>892</v>
      </c>
      <c r="H458" s="3" t="s">
        <v>996</v>
      </c>
      <c r="I458" s="3" t="s">
        <v>1000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1001</v>
      </c>
      <c r="B459" s="3" t="s">
        <v>41</v>
      </c>
      <c r="C459" s="3" t="s">
        <v>891</v>
      </c>
      <c r="D459" s="3" t="s">
        <v>437</v>
      </c>
      <c r="E459" s="3" t="s">
        <v>42</v>
      </c>
      <c r="F459" s="3" t="s">
        <v>44</v>
      </c>
      <c r="G459" s="3" t="s">
        <v>892</v>
      </c>
      <c r="H459" s="3" t="s">
        <v>1002</v>
      </c>
      <c r="I459" s="3"/>
      <c r="J459" s="4">
        <v>1</v>
      </c>
      <c r="K459" s="4">
        <v>0</v>
      </c>
      <c r="L459" s="4">
        <v>0</v>
      </c>
      <c r="M459" s="4">
        <v>62</v>
      </c>
      <c r="N459" s="4">
        <v>0</v>
      </c>
      <c r="O459" s="4">
        <v>30</v>
      </c>
      <c r="P459" s="4">
        <v>3</v>
      </c>
      <c r="Q459" s="5">
        <v>16.54</v>
      </c>
      <c r="R459" s="5">
        <v>14.97</v>
      </c>
      <c r="S459" s="5">
        <v>1.57</v>
      </c>
      <c r="T459" s="4">
        <v>0</v>
      </c>
      <c r="U459" s="4">
        <v>0</v>
      </c>
      <c r="V459" s="4">
        <v>0</v>
      </c>
      <c r="W459" s="5">
        <v>9.6999999999999993</v>
      </c>
      <c r="X459" s="5">
        <v>5.7</v>
      </c>
      <c r="Y459" s="4">
        <v>1</v>
      </c>
      <c r="Z459" s="5">
        <v>16.54</v>
      </c>
      <c r="AA459" s="5">
        <v>14.97</v>
      </c>
      <c r="AB459" s="5">
        <v>1.57</v>
      </c>
      <c r="AC459" s="4">
        <v>0</v>
      </c>
      <c r="AD459" s="5">
        <v>16.54</v>
      </c>
      <c r="AE459" s="5">
        <v>14.97</v>
      </c>
      <c r="AF459" s="5">
        <v>1.57</v>
      </c>
      <c r="AG459" s="4">
        <v>0</v>
      </c>
      <c r="AH459" s="5">
        <v>16.54</v>
      </c>
      <c r="AI459" s="5">
        <v>14.97</v>
      </c>
      <c r="AJ459" s="5">
        <v>1.57</v>
      </c>
      <c r="AK459" s="4">
        <v>0</v>
      </c>
      <c r="AL459" s="4">
        <v>0</v>
      </c>
      <c r="AM459" s="5">
        <v>0.5</v>
      </c>
      <c r="AN459" s="4">
        <v>0</v>
      </c>
    </row>
    <row r="460" spans="1:40" ht="13.5" customHeight="1" x14ac:dyDescent="0.15">
      <c r="A460" s="3" t="s">
        <v>1003</v>
      </c>
      <c r="B460" s="3" t="s">
        <v>41</v>
      </c>
      <c r="C460" s="3" t="s">
        <v>891</v>
      </c>
      <c r="D460" s="3" t="s">
        <v>437</v>
      </c>
      <c r="E460" s="3" t="s">
        <v>52</v>
      </c>
      <c r="F460" s="3" t="s">
        <v>44</v>
      </c>
      <c r="G460" s="3" t="s">
        <v>892</v>
      </c>
      <c r="H460" s="3" t="s">
        <v>1002</v>
      </c>
      <c r="I460" s="3" t="s">
        <v>1004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1005</v>
      </c>
      <c r="B461" s="3" t="s">
        <v>41</v>
      </c>
      <c r="C461" s="3" t="s">
        <v>891</v>
      </c>
      <c r="D461" s="3" t="s">
        <v>437</v>
      </c>
      <c r="E461" s="3" t="s">
        <v>55</v>
      </c>
      <c r="F461" s="3" t="s">
        <v>44</v>
      </c>
      <c r="G461" s="3" t="s">
        <v>892</v>
      </c>
      <c r="H461" s="3" t="s">
        <v>1002</v>
      </c>
      <c r="I461" s="3" t="s">
        <v>1006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1007</v>
      </c>
      <c r="B462" s="3" t="s">
        <v>41</v>
      </c>
      <c r="C462" s="3" t="s">
        <v>891</v>
      </c>
      <c r="D462" s="3" t="s">
        <v>437</v>
      </c>
      <c r="E462" s="3" t="s">
        <v>58</v>
      </c>
      <c r="F462" s="3" t="s">
        <v>44</v>
      </c>
      <c r="G462" s="3" t="s">
        <v>892</v>
      </c>
      <c r="H462" s="3" t="s">
        <v>1002</v>
      </c>
      <c r="I462" s="3" t="s">
        <v>1008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1009</v>
      </c>
      <c r="B463" s="3" t="s">
        <v>41</v>
      </c>
      <c r="C463" s="3" t="s">
        <v>891</v>
      </c>
      <c r="D463" s="3" t="s">
        <v>437</v>
      </c>
      <c r="E463" s="3" t="s">
        <v>61</v>
      </c>
      <c r="F463" s="3" t="s">
        <v>44</v>
      </c>
      <c r="G463" s="3" t="s">
        <v>892</v>
      </c>
      <c r="H463" s="3" t="s">
        <v>1002</v>
      </c>
      <c r="I463" s="3" t="s">
        <v>1010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1011</v>
      </c>
      <c r="B464" s="3" t="s">
        <v>41</v>
      </c>
      <c r="C464" s="3" t="s">
        <v>891</v>
      </c>
      <c r="D464" s="3" t="s">
        <v>437</v>
      </c>
      <c r="E464" s="3" t="s">
        <v>64</v>
      </c>
      <c r="F464" s="3" t="s">
        <v>44</v>
      </c>
      <c r="G464" s="3" t="s">
        <v>892</v>
      </c>
      <c r="H464" s="3" t="s">
        <v>1002</v>
      </c>
      <c r="I464" s="3" t="s">
        <v>1012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1013</v>
      </c>
      <c r="B465" s="3" t="s">
        <v>41</v>
      </c>
      <c r="C465" s="3" t="s">
        <v>891</v>
      </c>
      <c r="D465" s="3" t="s">
        <v>437</v>
      </c>
      <c r="E465" s="3" t="s">
        <v>67</v>
      </c>
      <c r="F465" s="3" t="s">
        <v>44</v>
      </c>
      <c r="G465" s="3" t="s">
        <v>892</v>
      </c>
      <c r="H465" s="3" t="s">
        <v>1002</v>
      </c>
      <c r="I465" s="3" t="s">
        <v>1014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1015</v>
      </c>
      <c r="B466" s="3" t="s">
        <v>41</v>
      </c>
      <c r="C466" s="3" t="s">
        <v>891</v>
      </c>
      <c r="D466" s="3" t="s">
        <v>437</v>
      </c>
      <c r="E466" s="3" t="s">
        <v>70</v>
      </c>
      <c r="F466" s="3" t="s">
        <v>44</v>
      </c>
      <c r="G466" s="3" t="s">
        <v>892</v>
      </c>
      <c r="H466" s="3" t="s">
        <v>1002</v>
      </c>
      <c r="I466" s="3" t="s">
        <v>1016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1017</v>
      </c>
      <c r="B467" s="3" t="s">
        <v>41</v>
      </c>
      <c r="C467" s="3" t="s">
        <v>891</v>
      </c>
      <c r="D467" s="3" t="s">
        <v>437</v>
      </c>
      <c r="E467" s="3" t="s">
        <v>73</v>
      </c>
      <c r="F467" s="3" t="s">
        <v>44</v>
      </c>
      <c r="G467" s="3" t="s">
        <v>892</v>
      </c>
      <c r="H467" s="3" t="s">
        <v>1002</v>
      </c>
      <c r="I467" s="3" t="s">
        <v>1018</v>
      </c>
      <c r="J467" s="4">
        <v>1</v>
      </c>
      <c r="K467" s="4">
        <v>0</v>
      </c>
      <c r="L467" s="4">
        <v>0</v>
      </c>
      <c r="M467" s="4">
        <v>32</v>
      </c>
      <c r="N467" s="4">
        <v>0</v>
      </c>
      <c r="O467" s="4">
        <v>16</v>
      </c>
      <c r="P467" s="4">
        <v>2</v>
      </c>
      <c r="Q467" s="5">
        <v>8.58</v>
      </c>
      <c r="R467" s="5">
        <v>7.76</v>
      </c>
      <c r="S467" s="5">
        <v>0.81</v>
      </c>
      <c r="T467" s="4">
        <v>0</v>
      </c>
      <c r="U467" s="4">
        <v>0</v>
      </c>
      <c r="V467" s="4">
        <v>0</v>
      </c>
      <c r="W467" s="5">
        <v>5.03</v>
      </c>
      <c r="X467" s="5">
        <v>2.96</v>
      </c>
      <c r="Y467" s="4">
        <v>1</v>
      </c>
      <c r="Z467" s="5">
        <v>8.58</v>
      </c>
      <c r="AA467" s="5">
        <v>7.76</v>
      </c>
      <c r="AB467" s="5">
        <v>0.81</v>
      </c>
      <c r="AC467" s="4">
        <v>0</v>
      </c>
      <c r="AD467" s="5">
        <v>8.58</v>
      </c>
      <c r="AE467" s="5">
        <v>7.76</v>
      </c>
      <c r="AF467" s="5">
        <v>0.81</v>
      </c>
      <c r="AG467" s="4">
        <v>0</v>
      </c>
      <c r="AH467" s="5">
        <v>8.58</v>
      </c>
      <c r="AI467" s="5">
        <v>7.76</v>
      </c>
      <c r="AJ467" s="5">
        <v>0.81</v>
      </c>
      <c r="AK467" s="4">
        <v>0</v>
      </c>
      <c r="AL467" s="4">
        <v>0</v>
      </c>
      <c r="AM467" s="5">
        <v>0.26</v>
      </c>
      <c r="AN467" s="4">
        <v>0</v>
      </c>
    </row>
    <row r="468" spans="1:40" ht="13.5" customHeight="1" x14ac:dyDescent="0.15">
      <c r="A468" s="3" t="s">
        <v>1019</v>
      </c>
      <c r="B468" s="3" t="s">
        <v>41</v>
      </c>
      <c r="C468" s="3" t="s">
        <v>891</v>
      </c>
      <c r="D468" s="3" t="s">
        <v>437</v>
      </c>
      <c r="E468" s="3" t="s">
        <v>76</v>
      </c>
      <c r="F468" s="3" t="s">
        <v>44</v>
      </c>
      <c r="G468" s="3" t="s">
        <v>892</v>
      </c>
      <c r="H468" s="3" t="s">
        <v>1002</v>
      </c>
      <c r="I468" s="3" t="s">
        <v>1020</v>
      </c>
      <c r="J468" s="4">
        <v>1</v>
      </c>
      <c r="K468" s="4">
        <v>0</v>
      </c>
      <c r="L468" s="4">
        <v>0</v>
      </c>
      <c r="M468" s="4">
        <v>30</v>
      </c>
      <c r="N468" s="4">
        <v>0</v>
      </c>
      <c r="O468" s="4">
        <v>14</v>
      </c>
      <c r="P468" s="4">
        <v>1</v>
      </c>
      <c r="Q468" s="5">
        <v>7.96</v>
      </c>
      <c r="R468" s="5">
        <v>7.21</v>
      </c>
      <c r="S468" s="5">
        <v>0.76</v>
      </c>
      <c r="T468" s="4">
        <v>0</v>
      </c>
      <c r="U468" s="4">
        <v>0</v>
      </c>
      <c r="V468" s="4">
        <v>0</v>
      </c>
      <c r="W468" s="5">
        <v>4.67</v>
      </c>
      <c r="X468" s="5">
        <v>2.74</v>
      </c>
      <c r="Y468" s="4">
        <v>1</v>
      </c>
      <c r="Z468" s="5">
        <v>7.96</v>
      </c>
      <c r="AA468" s="5">
        <v>7.21</v>
      </c>
      <c r="AB468" s="5">
        <v>0.76</v>
      </c>
      <c r="AC468" s="4">
        <v>0</v>
      </c>
      <c r="AD468" s="5">
        <v>7.96</v>
      </c>
      <c r="AE468" s="5">
        <v>7.21</v>
      </c>
      <c r="AF468" s="5">
        <v>0.76</v>
      </c>
      <c r="AG468" s="4">
        <v>0</v>
      </c>
      <c r="AH468" s="5">
        <v>7.96</v>
      </c>
      <c r="AI468" s="5">
        <v>7.21</v>
      </c>
      <c r="AJ468" s="5">
        <v>0.76</v>
      </c>
      <c r="AK468" s="4">
        <v>0</v>
      </c>
      <c r="AL468" s="4">
        <v>0</v>
      </c>
      <c r="AM468" s="5">
        <v>0.24</v>
      </c>
      <c r="AN468" s="4">
        <v>0</v>
      </c>
    </row>
    <row r="469" spans="1:40" ht="13.5" customHeight="1" x14ac:dyDescent="0.15">
      <c r="A469" s="3" t="s">
        <v>1021</v>
      </c>
      <c r="B469" s="3" t="s">
        <v>41</v>
      </c>
      <c r="C469" s="3" t="s">
        <v>891</v>
      </c>
      <c r="D469" s="3" t="s">
        <v>437</v>
      </c>
      <c r="E469" s="3" t="s">
        <v>79</v>
      </c>
      <c r="F469" s="3" t="s">
        <v>44</v>
      </c>
      <c r="G469" s="3" t="s">
        <v>892</v>
      </c>
      <c r="H469" s="3" t="s">
        <v>1002</v>
      </c>
      <c r="I469" s="3" t="s">
        <v>1022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1023</v>
      </c>
      <c r="B470" s="3" t="s">
        <v>41</v>
      </c>
      <c r="C470" s="3" t="s">
        <v>891</v>
      </c>
      <c r="D470" s="3" t="s">
        <v>437</v>
      </c>
      <c r="E470" s="3" t="s">
        <v>82</v>
      </c>
      <c r="F470" s="3" t="s">
        <v>44</v>
      </c>
      <c r="G470" s="3" t="s">
        <v>892</v>
      </c>
      <c r="H470" s="3" t="s">
        <v>1002</v>
      </c>
      <c r="I470" s="3" t="s">
        <v>1024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1025</v>
      </c>
      <c r="B471" s="3" t="s">
        <v>41</v>
      </c>
      <c r="C471" s="3" t="s">
        <v>891</v>
      </c>
      <c r="D471" s="3" t="s">
        <v>437</v>
      </c>
      <c r="E471" s="3" t="s">
        <v>85</v>
      </c>
      <c r="F471" s="3" t="s">
        <v>44</v>
      </c>
      <c r="G471" s="3" t="s">
        <v>892</v>
      </c>
      <c r="H471" s="3" t="s">
        <v>1002</v>
      </c>
      <c r="I471" s="3" t="s">
        <v>1026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1027</v>
      </c>
      <c r="B472" s="3" t="s">
        <v>41</v>
      </c>
      <c r="C472" s="3" t="s">
        <v>891</v>
      </c>
      <c r="D472" s="3" t="s">
        <v>575</v>
      </c>
      <c r="E472" s="3" t="s">
        <v>42</v>
      </c>
      <c r="F472" s="3" t="s">
        <v>44</v>
      </c>
      <c r="G472" s="3" t="s">
        <v>892</v>
      </c>
      <c r="H472" s="3" t="s">
        <v>1028</v>
      </c>
      <c r="I472" s="3"/>
      <c r="J472" s="4">
        <v>8</v>
      </c>
      <c r="K472" s="4">
        <v>1</v>
      </c>
      <c r="L472" s="4">
        <v>0</v>
      </c>
      <c r="M472" s="4">
        <v>239</v>
      </c>
      <c r="N472" s="4">
        <v>10</v>
      </c>
      <c r="O472" s="4">
        <v>257</v>
      </c>
      <c r="P472" s="4">
        <v>18</v>
      </c>
      <c r="Q472" s="5">
        <v>130.79</v>
      </c>
      <c r="R472" s="5">
        <v>107.03</v>
      </c>
      <c r="S472" s="5">
        <v>23.44</v>
      </c>
      <c r="T472" s="5">
        <v>0.32</v>
      </c>
      <c r="U472" s="4">
        <v>0</v>
      </c>
      <c r="V472" s="4">
        <v>0</v>
      </c>
      <c r="W472" s="5">
        <v>54.09</v>
      </c>
      <c r="X472" s="5">
        <v>16.72</v>
      </c>
      <c r="Y472" s="4">
        <v>1</v>
      </c>
      <c r="Z472" s="5">
        <v>130.79</v>
      </c>
      <c r="AA472" s="5">
        <v>107.03</v>
      </c>
      <c r="AB472" s="5">
        <v>23.44</v>
      </c>
      <c r="AC472" s="5">
        <v>0.32</v>
      </c>
      <c r="AD472" s="5">
        <v>98.52</v>
      </c>
      <c r="AE472" s="5">
        <v>80.61</v>
      </c>
      <c r="AF472" s="5">
        <v>17.920000000000002</v>
      </c>
      <c r="AG472" s="4">
        <v>0</v>
      </c>
      <c r="AH472" s="5">
        <v>130.79</v>
      </c>
      <c r="AI472" s="5">
        <v>107.03</v>
      </c>
      <c r="AJ472" s="5">
        <v>23.44</v>
      </c>
      <c r="AK472" s="5">
        <v>0.32</v>
      </c>
      <c r="AL472" s="5">
        <v>0.83</v>
      </c>
      <c r="AM472" s="5">
        <v>1.02</v>
      </c>
      <c r="AN472" s="4">
        <v>1</v>
      </c>
    </row>
    <row r="473" spans="1:40" ht="13.5" customHeight="1" x14ac:dyDescent="0.15">
      <c r="A473" s="3" t="s">
        <v>1029</v>
      </c>
      <c r="B473" s="3" t="s">
        <v>41</v>
      </c>
      <c r="C473" s="3" t="s">
        <v>891</v>
      </c>
      <c r="D473" s="3" t="s">
        <v>575</v>
      </c>
      <c r="E473" s="3" t="s">
        <v>52</v>
      </c>
      <c r="F473" s="3" t="s">
        <v>44</v>
      </c>
      <c r="G473" s="3" t="s">
        <v>892</v>
      </c>
      <c r="H473" s="3" t="s">
        <v>1028</v>
      </c>
      <c r="I473" s="3" t="s">
        <v>1030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1031</v>
      </c>
      <c r="B474" s="3" t="s">
        <v>41</v>
      </c>
      <c r="C474" s="3" t="s">
        <v>891</v>
      </c>
      <c r="D474" s="3" t="s">
        <v>575</v>
      </c>
      <c r="E474" s="3" t="s">
        <v>55</v>
      </c>
      <c r="F474" s="3" t="s">
        <v>44</v>
      </c>
      <c r="G474" s="3" t="s">
        <v>892</v>
      </c>
      <c r="H474" s="3" t="s">
        <v>1028</v>
      </c>
      <c r="I474" s="3" t="s">
        <v>1032</v>
      </c>
      <c r="J474" s="4">
        <v>1</v>
      </c>
      <c r="K474" s="4">
        <v>0</v>
      </c>
      <c r="L474" s="4">
        <v>0</v>
      </c>
      <c r="M474" s="4">
        <v>32</v>
      </c>
      <c r="N474" s="4">
        <v>1</v>
      </c>
      <c r="O474" s="4">
        <v>0</v>
      </c>
      <c r="P474" s="4">
        <v>1</v>
      </c>
      <c r="Q474" s="5">
        <v>14.84</v>
      </c>
      <c r="R474" s="5">
        <v>12.01</v>
      </c>
      <c r="S474" s="5">
        <v>2.83</v>
      </c>
      <c r="T474" s="4">
        <v>0</v>
      </c>
      <c r="U474" s="4">
        <v>0</v>
      </c>
      <c r="V474" s="4">
        <v>0</v>
      </c>
      <c r="W474" s="5">
        <v>7.7</v>
      </c>
      <c r="X474" s="5">
        <v>1.6</v>
      </c>
      <c r="Y474" s="4">
        <v>1</v>
      </c>
      <c r="Z474" s="5">
        <v>14.84</v>
      </c>
      <c r="AA474" s="5">
        <v>12.01</v>
      </c>
      <c r="AB474" s="5">
        <v>2.83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5">
        <v>14.84</v>
      </c>
      <c r="AI474" s="5">
        <v>12.01</v>
      </c>
      <c r="AJ474" s="5">
        <v>2.83</v>
      </c>
      <c r="AK474" s="4">
        <v>0</v>
      </c>
      <c r="AL474" s="5">
        <v>0.2</v>
      </c>
      <c r="AM474" s="4">
        <v>0</v>
      </c>
      <c r="AN474" s="4">
        <v>0</v>
      </c>
    </row>
    <row r="475" spans="1:40" ht="13.5" customHeight="1" x14ac:dyDescent="0.15">
      <c r="A475" s="3" t="s">
        <v>1033</v>
      </c>
      <c r="B475" s="3" t="s">
        <v>41</v>
      </c>
      <c r="C475" s="3" t="s">
        <v>891</v>
      </c>
      <c r="D475" s="3" t="s">
        <v>575</v>
      </c>
      <c r="E475" s="3" t="s">
        <v>58</v>
      </c>
      <c r="F475" s="3" t="s">
        <v>44</v>
      </c>
      <c r="G475" s="3" t="s">
        <v>892</v>
      </c>
      <c r="H475" s="3" t="s">
        <v>1028</v>
      </c>
      <c r="I475" s="3" t="s">
        <v>1034</v>
      </c>
      <c r="J475" s="4">
        <v>1</v>
      </c>
      <c r="K475" s="4">
        <v>0</v>
      </c>
      <c r="L475" s="4">
        <v>0</v>
      </c>
      <c r="M475" s="4">
        <v>28</v>
      </c>
      <c r="N475" s="4">
        <v>4</v>
      </c>
      <c r="O475" s="4">
        <v>109</v>
      </c>
      <c r="P475" s="4">
        <v>4</v>
      </c>
      <c r="Q475" s="5">
        <v>18.02</v>
      </c>
      <c r="R475" s="5">
        <v>13.71</v>
      </c>
      <c r="S475" s="5">
        <v>4.3099999999999996</v>
      </c>
      <c r="T475" s="4">
        <v>0</v>
      </c>
      <c r="U475" s="4">
        <v>0</v>
      </c>
      <c r="V475" s="4">
        <v>0</v>
      </c>
      <c r="W475" s="5">
        <v>9.43</v>
      </c>
      <c r="X475" s="5">
        <v>2.58</v>
      </c>
      <c r="Y475" s="4">
        <v>1</v>
      </c>
      <c r="Z475" s="5">
        <v>18.02</v>
      </c>
      <c r="AA475" s="5">
        <v>13.71</v>
      </c>
      <c r="AB475" s="5">
        <v>4.3099999999999996</v>
      </c>
      <c r="AC475" s="4">
        <v>0</v>
      </c>
      <c r="AD475" s="5">
        <v>18.02</v>
      </c>
      <c r="AE475" s="5">
        <v>13.71</v>
      </c>
      <c r="AF475" s="5">
        <v>4.3099999999999996</v>
      </c>
      <c r="AG475" s="4">
        <v>0</v>
      </c>
      <c r="AH475" s="5">
        <v>18.02</v>
      </c>
      <c r="AI475" s="5">
        <v>13.71</v>
      </c>
      <c r="AJ475" s="5">
        <v>4.3099999999999996</v>
      </c>
      <c r="AK475" s="4">
        <v>0</v>
      </c>
      <c r="AL475" s="4">
        <v>0</v>
      </c>
      <c r="AM475" s="5">
        <v>0.12</v>
      </c>
      <c r="AN475" s="4">
        <v>1</v>
      </c>
    </row>
    <row r="476" spans="1:40" ht="13.5" customHeight="1" x14ac:dyDescent="0.15">
      <c r="A476" s="3" t="s">
        <v>1035</v>
      </c>
      <c r="B476" s="3" t="s">
        <v>41</v>
      </c>
      <c r="C476" s="3" t="s">
        <v>891</v>
      </c>
      <c r="D476" s="3" t="s">
        <v>575</v>
      </c>
      <c r="E476" s="3" t="s">
        <v>61</v>
      </c>
      <c r="F476" s="3" t="s">
        <v>44</v>
      </c>
      <c r="G476" s="3" t="s">
        <v>892</v>
      </c>
      <c r="H476" s="3" t="s">
        <v>1028</v>
      </c>
      <c r="I476" s="3" t="s">
        <v>1036</v>
      </c>
      <c r="J476" s="4">
        <v>2</v>
      </c>
      <c r="K476" s="4">
        <v>1</v>
      </c>
      <c r="L476" s="4">
        <v>0</v>
      </c>
      <c r="M476" s="4">
        <v>64</v>
      </c>
      <c r="N476" s="4">
        <v>4</v>
      </c>
      <c r="O476" s="4">
        <v>77</v>
      </c>
      <c r="P476" s="4">
        <v>3</v>
      </c>
      <c r="Q476" s="5">
        <v>30.18</v>
      </c>
      <c r="R476" s="5">
        <v>24.12</v>
      </c>
      <c r="S476" s="5">
        <v>5.75</v>
      </c>
      <c r="T476" s="5">
        <v>0.32</v>
      </c>
      <c r="U476" s="4">
        <v>0</v>
      </c>
      <c r="V476" s="4">
        <v>0</v>
      </c>
      <c r="W476" s="5">
        <v>12.22</v>
      </c>
      <c r="X476" s="5">
        <v>3.85</v>
      </c>
      <c r="Y476" s="4">
        <v>1</v>
      </c>
      <c r="Z476" s="5">
        <v>30.18</v>
      </c>
      <c r="AA476" s="5">
        <v>24.12</v>
      </c>
      <c r="AB476" s="5">
        <v>5.75</v>
      </c>
      <c r="AC476" s="5">
        <v>0.32</v>
      </c>
      <c r="AD476" s="5">
        <v>12.76</v>
      </c>
      <c r="AE476" s="5">
        <v>9.7100000000000009</v>
      </c>
      <c r="AF476" s="5">
        <v>3.05</v>
      </c>
      <c r="AG476" s="4">
        <v>0</v>
      </c>
      <c r="AH476" s="5">
        <v>30.18</v>
      </c>
      <c r="AI476" s="5">
        <v>24.12</v>
      </c>
      <c r="AJ476" s="5">
        <v>5.75</v>
      </c>
      <c r="AK476" s="5">
        <v>0.32</v>
      </c>
      <c r="AL476" s="4">
        <v>0</v>
      </c>
      <c r="AM476" s="5">
        <v>0.28999999999999998</v>
      </c>
      <c r="AN476" s="4">
        <v>1</v>
      </c>
    </row>
    <row r="477" spans="1:40" ht="13.5" customHeight="1" x14ac:dyDescent="0.15">
      <c r="A477" s="3" t="s">
        <v>1037</v>
      </c>
      <c r="B477" s="3" t="s">
        <v>41</v>
      </c>
      <c r="C477" s="3" t="s">
        <v>891</v>
      </c>
      <c r="D477" s="3" t="s">
        <v>575</v>
      </c>
      <c r="E477" s="3" t="s">
        <v>64</v>
      </c>
      <c r="F477" s="3" t="s">
        <v>44</v>
      </c>
      <c r="G477" s="3" t="s">
        <v>892</v>
      </c>
      <c r="H477" s="3" t="s">
        <v>1028</v>
      </c>
      <c r="I477" s="3" t="s">
        <v>1038</v>
      </c>
      <c r="J477" s="4">
        <v>3</v>
      </c>
      <c r="K477" s="4">
        <v>1</v>
      </c>
      <c r="L477" s="4">
        <v>0</v>
      </c>
      <c r="M477" s="4">
        <v>71</v>
      </c>
      <c r="N477" s="4">
        <v>0</v>
      </c>
      <c r="O477" s="4">
        <v>44</v>
      </c>
      <c r="P477" s="4">
        <v>4</v>
      </c>
      <c r="Q477" s="5">
        <v>33.119999999999997</v>
      </c>
      <c r="R477" s="5">
        <v>28.93</v>
      </c>
      <c r="S477" s="5">
        <v>4.1900000000000004</v>
      </c>
      <c r="T477" s="4">
        <v>0</v>
      </c>
      <c r="U477" s="4">
        <v>0</v>
      </c>
      <c r="V477" s="4">
        <v>0</v>
      </c>
      <c r="W477" s="5">
        <v>15.96</v>
      </c>
      <c r="X477" s="5">
        <v>5.91</v>
      </c>
      <c r="Y477" s="4">
        <v>1</v>
      </c>
      <c r="Z477" s="5">
        <v>33.119999999999997</v>
      </c>
      <c r="AA477" s="5">
        <v>28.93</v>
      </c>
      <c r="AB477" s="5">
        <v>4.1900000000000004</v>
      </c>
      <c r="AC477" s="4">
        <v>0</v>
      </c>
      <c r="AD477" s="5">
        <v>33.119999999999997</v>
      </c>
      <c r="AE477" s="5">
        <v>28.93</v>
      </c>
      <c r="AF477" s="5">
        <v>4.1900000000000004</v>
      </c>
      <c r="AG477" s="4">
        <v>0</v>
      </c>
      <c r="AH477" s="5">
        <v>33.119999999999997</v>
      </c>
      <c r="AI477" s="5">
        <v>28.93</v>
      </c>
      <c r="AJ477" s="5">
        <v>4.1900000000000004</v>
      </c>
      <c r="AK477" s="4">
        <v>0</v>
      </c>
      <c r="AL477" s="5">
        <v>0.42</v>
      </c>
      <c r="AM477" s="5">
        <v>0.43</v>
      </c>
      <c r="AN477" s="4">
        <v>0</v>
      </c>
    </row>
    <row r="478" spans="1:40" ht="13.5" customHeight="1" x14ac:dyDescent="0.15">
      <c r="A478" s="3" t="s">
        <v>1039</v>
      </c>
      <c r="B478" s="3" t="s">
        <v>41</v>
      </c>
      <c r="C478" s="3" t="s">
        <v>891</v>
      </c>
      <c r="D478" s="3" t="s">
        <v>575</v>
      </c>
      <c r="E478" s="3" t="s">
        <v>67</v>
      </c>
      <c r="F478" s="3" t="s">
        <v>44</v>
      </c>
      <c r="G478" s="3" t="s">
        <v>892</v>
      </c>
      <c r="H478" s="3" t="s">
        <v>1028</v>
      </c>
      <c r="I478" s="3" t="s">
        <v>1040</v>
      </c>
      <c r="J478" s="4">
        <v>2</v>
      </c>
      <c r="K478" s="4">
        <v>1</v>
      </c>
      <c r="L478" s="4">
        <v>0</v>
      </c>
      <c r="M478" s="4">
        <v>22</v>
      </c>
      <c r="N478" s="4">
        <v>0</v>
      </c>
      <c r="O478" s="4">
        <v>15</v>
      </c>
      <c r="P478" s="4">
        <v>1</v>
      </c>
      <c r="Q478" s="5">
        <v>16.84</v>
      </c>
      <c r="R478" s="5">
        <v>14.42</v>
      </c>
      <c r="S478" s="5">
        <v>2.42</v>
      </c>
      <c r="T478" s="4">
        <v>0</v>
      </c>
      <c r="U478" s="4">
        <v>0</v>
      </c>
      <c r="V478" s="4">
        <v>0</v>
      </c>
      <c r="W478" s="5">
        <v>4.62</v>
      </c>
      <c r="X478" s="5">
        <v>0.95</v>
      </c>
      <c r="Y478" s="4">
        <v>1</v>
      </c>
      <c r="Z478" s="5">
        <v>16.84</v>
      </c>
      <c r="AA478" s="5">
        <v>14.42</v>
      </c>
      <c r="AB478" s="5">
        <v>2.42</v>
      </c>
      <c r="AC478" s="4">
        <v>0</v>
      </c>
      <c r="AD478" s="5">
        <v>16.84</v>
      </c>
      <c r="AE478" s="5">
        <v>14.42</v>
      </c>
      <c r="AF478" s="5">
        <v>2.42</v>
      </c>
      <c r="AG478" s="4">
        <v>0</v>
      </c>
      <c r="AH478" s="5">
        <v>16.84</v>
      </c>
      <c r="AI478" s="5">
        <v>14.42</v>
      </c>
      <c r="AJ478" s="5">
        <v>2.42</v>
      </c>
      <c r="AK478" s="4">
        <v>0</v>
      </c>
      <c r="AL478" s="5">
        <v>0.16</v>
      </c>
      <c r="AM478" s="5">
        <v>0.11</v>
      </c>
      <c r="AN478" s="4">
        <v>1</v>
      </c>
    </row>
    <row r="479" spans="1:40" ht="13.5" customHeight="1" x14ac:dyDescent="0.15">
      <c r="A479" s="3" t="s">
        <v>1041</v>
      </c>
      <c r="B479" s="3" t="s">
        <v>41</v>
      </c>
      <c r="C479" s="3" t="s">
        <v>891</v>
      </c>
      <c r="D479" s="3" t="s">
        <v>575</v>
      </c>
      <c r="E479" s="3" t="s">
        <v>70</v>
      </c>
      <c r="F479" s="3" t="s">
        <v>44</v>
      </c>
      <c r="G479" s="3" t="s">
        <v>892</v>
      </c>
      <c r="H479" s="3" t="s">
        <v>1028</v>
      </c>
      <c r="I479" s="3" t="s">
        <v>1042</v>
      </c>
      <c r="J479" s="4">
        <v>3</v>
      </c>
      <c r="K479" s="4">
        <v>1</v>
      </c>
      <c r="L479" s="4">
        <v>0</v>
      </c>
      <c r="M479" s="4">
        <v>21</v>
      </c>
      <c r="N479" s="4">
        <v>2</v>
      </c>
      <c r="O479" s="4">
        <v>12</v>
      </c>
      <c r="P479" s="4">
        <v>5</v>
      </c>
      <c r="Q479" s="5">
        <v>17.78</v>
      </c>
      <c r="R479" s="5">
        <v>13.84</v>
      </c>
      <c r="S479" s="5">
        <v>3.94</v>
      </c>
      <c r="T479" s="4">
        <v>0</v>
      </c>
      <c r="U479" s="4">
        <v>0</v>
      </c>
      <c r="V479" s="4">
        <v>0</v>
      </c>
      <c r="W479" s="5">
        <v>4.16</v>
      </c>
      <c r="X479" s="5">
        <v>1.83</v>
      </c>
      <c r="Y479" s="4">
        <v>1</v>
      </c>
      <c r="Z479" s="5">
        <v>17.78</v>
      </c>
      <c r="AA479" s="5">
        <v>13.84</v>
      </c>
      <c r="AB479" s="5">
        <v>3.94</v>
      </c>
      <c r="AC479" s="4">
        <v>0</v>
      </c>
      <c r="AD479" s="5">
        <v>17.78</v>
      </c>
      <c r="AE479" s="5">
        <v>13.84</v>
      </c>
      <c r="AF479" s="5">
        <v>3.94</v>
      </c>
      <c r="AG479" s="4">
        <v>0</v>
      </c>
      <c r="AH479" s="5">
        <v>17.78</v>
      </c>
      <c r="AI479" s="5">
        <v>13.84</v>
      </c>
      <c r="AJ479" s="5">
        <v>3.94</v>
      </c>
      <c r="AK479" s="4">
        <v>0</v>
      </c>
      <c r="AL479" s="5">
        <v>0.04</v>
      </c>
      <c r="AM479" s="5">
        <v>0.08</v>
      </c>
      <c r="AN479" s="4">
        <v>0</v>
      </c>
    </row>
    <row r="480" spans="1:40" ht="13.5" customHeight="1" x14ac:dyDescent="0.15">
      <c r="A480" s="3" t="s">
        <v>1043</v>
      </c>
      <c r="B480" s="3" t="s">
        <v>41</v>
      </c>
      <c r="C480" s="3" t="s">
        <v>891</v>
      </c>
      <c r="D480" s="3" t="s">
        <v>1044</v>
      </c>
      <c r="E480" s="3" t="s">
        <v>42</v>
      </c>
      <c r="F480" s="3" t="s">
        <v>44</v>
      </c>
      <c r="G480" s="3" t="s">
        <v>892</v>
      </c>
      <c r="H480" s="3" t="s">
        <v>1045</v>
      </c>
      <c r="I480" s="3"/>
      <c r="J480" s="4">
        <v>7</v>
      </c>
      <c r="K480" s="4">
        <v>1</v>
      </c>
      <c r="L480" s="4">
        <v>0</v>
      </c>
      <c r="M480" s="4">
        <v>249</v>
      </c>
      <c r="N480" s="4">
        <v>11</v>
      </c>
      <c r="O480" s="4">
        <v>68</v>
      </c>
      <c r="P480" s="4">
        <v>25</v>
      </c>
      <c r="Q480" s="5">
        <v>157.07</v>
      </c>
      <c r="R480" s="5">
        <v>131.58000000000001</v>
      </c>
      <c r="S480" s="5">
        <v>25.5</v>
      </c>
      <c r="T480" s="4">
        <v>0</v>
      </c>
      <c r="U480" s="4">
        <v>0</v>
      </c>
      <c r="V480" s="5">
        <v>21.55</v>
      </c>
      <c r="W480" s="5">
        <v>63.59</v>
      </c>
      <c r="X480" s="5">
        <v>21.66</v>
      </c>
      <c r="Y480" s="4">
        <v>1</v>
      </c>
      <c r="Z480" s="4">
        <v>156.27000000000001</v>
      </c>
      <c r="AA480" s="5">
        <v>130.78</v>
      </c>
      <c r="AB480" s="5">
        <v>25.5</v>
      </c>
      <c r="AC480" s="4">
        <v>0</v>
      </c>
      <c r="AD480" s="4">
        <v>156.27000000000001</v>
      </c>
      <c r="AE480" s="5">
        <v>130.78</v>
      </c>
      <c r="AF480" s="5">
        <v>25.5</v>
      </c>
      <c r="AG480" s="4">
        <v>0</v>
      </c>
      <c r="AH480" s="5">
        <v>156.27000000000001</v>
      </c>
      <c r="AI480" s="5">
        <v>130.78</v>
      </c>
      <c r="AJ480" s="5">
        <v>25.5</v>
      </c>
      <c r="AK480" s="4">
        <v>0</v>
      </c>
      <c r="AL480" s="5">
        <v>0.44</v>
      </c>
      <c r="AM480" s="5">
        <v>0.86</v>
      </c>
      <c r="AN480" s="4">
        <v>0</v>
      </c>
    </row>
    <row r="481" spans="1:40" ht="13.5" customHeight="1" x14ac:dyDescent="0.15">
      <c r="A481" s="3" t="s">
        <v>1046</v>
      </c>
      <c r="B481" s="3" t="s">
        <v>41</v>
      </c>
      <c r="C481" s="3" t="s">
        <v>891</v>
      </c>
      <c r="D481" s="3" t="s">
        <v>1044</v>
      </c>
      <c r="E481" s="3" t="s">
        <v>52</v>
      </c>
      <c r="F481" s="3" t="s">
        <v>44</v>
      </c>
      <c r="G481" s="3" t="s">
        <v>892</v>
      </c>
      <c r="H481" s="3" t="s">
        <v>1045</v>
      </c>
      <c r="I481" s="3" t="s">
        <v>1047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1048</v>
      </c>
      <c r="B482" s="3" t="s">
        <v>41</v>
      </c>
      <c r="C482" s="3" t="s">
        <v>891</v>
      </c>
      <c r="D482" s="3" t="s">
        <v>1044</v>
      </c>
      <c r="E482" s="3" t="s">
        <v>55</v>
      </c>
      <c r="F482" s="3" t="s">
        <v>44</v>
      </c>
      <c r="G482" s="3" t="s">
        <v>892</v>
      </c>
      <c r="H482" s="3" t="s">
        <v>1045</v>
      </c>
      <c r="I482" s="3" t="s">
        <v>1049</v>
      </c>
      <c r="J482" s="4">
        <v>1</v>
      </c>
      <c r="K482" s="4">
        <v>0</v>
      </c>
      <c r="L482" s="4">
        <v>0</v>
      </c>
      <c r="M482" s="4">
        <v>13</v>
      </c>
      <c r="N482" s="4">
        <v>1</v>
      </c>
      <c r="O482" s="4">
        <v>0</v>
      </c>
      <c r="P482" s="4">
        <v>2</v>
      </c>
      <c r="Q482" s="5">
        <v>5.38</v>
      </c>
      <c r="R482" s="5">
        <v>4.74</v>
      </c>
      <c r="S482" s="5">
        <v>0.65</v>
      </c>
      <c r="T482" s="4">
        <v>0</v>
      </c>
      <c r="U482" s="4">
        <v>0</v>
      </c>
      <c r="V482" s="4">
        <v>0</v>
      </c>
      <c r="W482" s="5">
        <v>1.93</v>
      </c>
      <c r="X482" s="5">
        <v>0.48</v>
      </c>
      <c r="Y482" s="4">
        <v>1</v>
      </c>
      <c r="Z482" s="5">
        <v>5.38</v>
      </c>
      <c r="AA482" s="5">
        <v>4.74</v>
      </c>
      <c r="AB482" s="5">
        <v>0.65</v>
      </c>
      <c r="AC482" s="4">
        <v>0</v>
      </c>
      <c r="AD482" s="5">
        <v>5.38</v>
      </c>
      <c r="AE482" s="5">
        <v>4.74</v>
      </c>
      <c r="AF482" s="5">
        <v>0.65</v>
      </c>
      <c r="AG482" s="4">
        <v>0</v>
      </c>
      <c r="AH482" s="5">
        <v>5.38</v>
      </c>
      <c r="AI482" s="5">
        <v>4.74</v>
      </c>
      <c r="AJ482" s="5">
        <v>0.65</v>
      </c>
      <c r="AK482" s="4">
        <v>0</v>
      </c>
      <c r="AL482" s="5">
        <v>0.03</v>
      </c>
      <c r="AM482" s="4">
        <v>0</v>
      </c>
      <c r="AN482" s="4">
        <v>0</v>
      </c>
    </row>
    <row r="483" spans="1:40" ht="13.5" customHeight="1" x14ac:dyDescent="0.15">
      <c r="A483" s="3" t="s">
        <v>1050</v>
      </c>
      <c r="B483" s="3" t="s">
        <v>41</v>
      </c>
      <c r="C483" s="3" t="s">
        <v>891</v>
      </c>
      <c r="D483" s="3" t="s">
        <v>1044</v>
      </c>
      <c r="E483" s="3" t="s">
        <v>58</v>
      </c>
      <c r="F483" s="3" t="s">
        <v>44</v>
      </c>
      <c r="G483" s="3" t="s">
        <v>892</v>
      </c>
      <c r="H483" s="3" t="s">
        <v>1045</v>
      </c>
      <c r="I483" s="3" t="s">
        <v>1051</v>
      </c>
      <c r="J483" s="4">
        <v>1</v>
      </c>
      <c r="K483" s="4">
        <v>0</v>
      </c>
      <c r="L483" s="4">
        <v>0</v>
      </c>
      <c r="M483" s="4">
        <v>11</v>
      </c>
      <c r="N483" s="4">
        <v>0</v>
      </c>
      <c r="O483" s="4">
        <v>0</v>
      </c>
      <c r="P483" s="4">
        <v>1</v>
      </c>
      <c r="Q483" s="5">
        <v>4.46</v>
      </c>
      <c r="R483" s="5">
        <v>3.92</v>
      </c>
      <c r="S483" s="5">
        <v>0.53</v>
      </c>
      <c r="T483" s="4">
        <v>0</v>
      </c>
      <c r="U483" s="4">
        <v>0</v>
      </c>
      <c r="V483" s="4">
        <v>0</v>
      </c>
      <c r="W483" s="5">
        <v>1.6</v>
      </c>
      <c r="X483" s="5">
        <v>0.4</v>
      </c>
      <c r="Y483" s="4">
        <v>1</v>
      </c>
      <c r="Z483" s="5">
        <v>4.46</v>
      </c>
      <c r="AA483" s="5">
        <v>3.92</v>
      </c>
      <c r="AB483" s="5">
        <v>0.53</v>
      </c>
      <c r="AC483" s="4">
        <v>0</v>
      </c>
      <c r="AD483" s="5">
        <v>4.46</v>
      </c>
      <c r="AE483" s="5">
        <v>3.92</v>
      </c>
      <c r="AF483" s="5">
        <v>0.53</v>
      </c>
      <c r="AG483" s="4">
        <v>0</v>
      </c>
      <c r="AH483" s="5">
        <v>4.46</v>
      </c>
      <c r="AI483" s="5">
        <v>3.92</v>
      </c>
      <c r="AJ483" s="5">
        <v>0.53</v>
      </c>
      <c r="AK483" s="4">
        <v>0</v>
      </c>
      <c r="AL483" s="5">
        <v>0.02</v>
      </c>
      <c r="AM483" s="4">
        <v>0</v>
      </c>
      <c r="AN483" s="4">
        <v>0</v>
      </c>
    </row>
    <row r="484" spans="1:40" ht="13.5" customHeight="1" x14ac:dyDescent="0.15">
      <c r="A484" s="3" t="s">
        <v>1052</v>
      </c>
      <c r="B484" s="3" t="s">
        <v>41</v>
      </c>
      <c r="C484" s="3" t="s">
        <v>891</v>
      </c>
      <c r="D484" s="3" t="s">
        <v>1044</v>
      </c>
      <c r="E484" s="3" t="s">
        <v>61</v>
      </c>
      <c r="F484" s="3" t="s">
        <v>44</v>
      </c>
      <c r="G484" s="3" t="s">
        <v>892</v>
      </c>
      <c r="H484" s="3" t="s">
        <v>1045</v>
      </c>
      <c r="I484" s="3" t="s">
        <v>773</v>
      </c>
      <c r="J484" s="4">
        <v>2</v>
      </c>
      <c r="K484" s="4">
        <v>1</v>
      </c>
      <c r="L484" s="4">
        <v>0</v>
      </c>
      <c r="M484" s="4">
        <v>9</v>
      </c>
      <c r="N484" s="4">
        <v>1</v>
      </c>
      <c r="O484" s="4">
        <v>1</v>
      </c>
      <c r="P484" s="4">
        <v>2</v>
      </c>
      <c r="Q484" s="5">
        <v>3.62</v>
      </c>
      <c r="R484" s="5">
        <v>3.12</v>
      </c>
      <c r="S484" s="5">
        <v>0.5</v>
      </c>
      <c r="T484" s="4">
        <v>0</v>
      </c>
      <c r="U484" s="4">
        <v>0</v>
      </c>
      <c r="V484" s="4">
        <v>0</v>
      </c>
      <c r="W484" s="5">
        <v>1.41</v>
      </c>
      <c r="X484" s="5">
        <v>0.4</v>
      </c>
      <c r="Y484" s="4">
        <v>1</v>
      </c>
      <c r="Z484" s="5">
        <v>3.62</v>
      </c>
      <c r="AA484" s="5">
        <v>3.12</v>
      </c>
      <c r="AB484" s="5">
        <v>0.5</v>
      </c>
      <c r="AC484" s="4">
        <v>0</v>
      </c>
      <c r="AD484" s="5">
        <v>3.62</v>
      </c>
      <c r="AE484" s="5">
        <v>3.12</v>
      </c>
      <c r="AF484" s="5">
        <v>0.5</v>
      </c>
      <c r="AG484" s="4">
        <v>0</v>
      </c>
      <c r="AH484" s="5">
        <v>3.62</v>
      </c>
      <c r="AI484" s="5">
        <v>3.12</v>
      </c>
      <c r="AJ484" s="5">
        <v>0.5</v>
      </c>
      <c r="AK484" s="4">
        <v>0</v>
      </c>
      <c r="AL484" s="5">
        <v>0.03</v>
      </c>
      <c r="AM484" s="4">
        <v>0</v>
      </c>
      <c r="AN484" s="4">
        <v>0</v>
      </c>
    </row>
    <row r="485" spans="1:40" ht="13.5" customHeight="1" x14ac:dyDescent="0.15">
      <c r="A485" s="3" t="s">
        <v>1053</v>
      </c>
      <c r="B485" s="3" t="s">
        <v>41</v>
      </c>
      <c r="C485" s="3" t="s">
        <v>891</v>
      </c>
      <c r="D485" s="3" t="s">
        <v>1044</v>
      </c>
      <c r="E485" s="3" t="s">
        <v>64</v>
      </c>
      <c r="F485" s="3" t="s">
        <v>44</v>
      </c>
      <c r="G485" s="3" t="s">
        <v>892</v>
      </c>
      <c r="H485" s="3" t="s">
        <v>1045</v>
      </c>
      <c r="I485" s="3" t="s">
        <v>1054</v>
      </c>
      <c r="J485" s="4">
        <v>6</v>
      </c>
      <c r="K485" s="4">
        <v>1</v>
      </c>
      <c r="L485" s="4">
        <v>0</v>
      </c>
      <c r="M485" s="4">
        <v>101</v>
      </c>
      <c r="N485" s="4">
        <v>6</v>
      </c>
      <c r="O485" s="4">
        <v>25</v>
      </c>
      <c r="P485" s="4">
        <v>9</v>
      </c>
      <c r="Q485" s="5">
        <v>59.53</v>
      </c>
      <c r="R485" s="5">
        <v>52.6</v>
      </c>
      <c r="S485" s="5">
        <v>6.94</v>
      </c>
      <c r="T485" s="4">
        <v>0</v>
      </c>
      <c r="U485" s="4">
        <v>0</v>
      </c>
      <c r="V485" s="5">
        <v>5.86</v>
      </c>
      <c r="W485" s="5">
        <v>23.78</v>
      </c>
      <c r="X485" s="5">
        <v>8.67</v>
      </c>
      <c r="Y485" s="4">
        <v>1</v>
      </c>
      <c r="Z485" s="5">
        <v>59.35</v>
      </c>
      <c r="AA485" s="5">
        <v>52.42</v>
      </c>
      <c r="AB485" s="5">
        <v>6.94</v>
      </c>
      <c r="AC485" s="4">
        <v>0</v>
      </c>
      <c r="AD485" s="4">
        <v>59.35</v>
      </c>
      <c r="AE485" s="5">
        <v>52.42</v>
      </c>
      <c r="AF485" s="5">
        <v>6.94</v>
      </c>
      <c r="AG485" s="4">
        <v>0</v>
      </c>
      <c r="AH485" s="5">
        <v>59.35</v>
      </c>
      <c r="AI485" s="5">
        <v>52.42</v>
      </c>
      <c r="AJ485" s="5">
        <v>6.94</v>
      </c>
      <c r="AK485" s="4">
        <v>0</v>
      </c>
      <c r="AL485" s="5">
        <v>0.13</v>
      </c>
      <c r="AM485" s="5">
        <v>0.41</v>
      </c>
      <c r="AN485" s="4">
        <v>0</v>
      </c>
    </row>
    <row r="486" spans="1:40" ht="13.5" customHeight="1" x14ac:dyDescent="0.15">
      <c r="A486" s="3" t="s">
        <v>1055</v>
      </c>
      <c r="B486" s="3" t="s">
        <v>41</v>
      </c>
      <c r="C486" s="3" t="s">
        <v>891</v>
      </c>
      <c r="D486" s="3" t="s">
        <v>1044</v>
      </c>
      <c r="E486" s="3" t="s">
        <v>67</v>
      </c>
      <c r="F486" s="3" t="s">
        <v>44</v>
      </c>
      <c r="G486" s="3" t="s">
        <v>892</v>
      </c>
      <c r="H486" s="3" t="s">
        <v>1045</v>
      </c>
      <c r="I486" s="3" t="s">
        <v>1056</v>
      </c>
      <c r="J486" s="4">
        <v>2</v>
      </c>
      <c r="K486" s="4">
        <v>1</v>
      </c>
      <c r="L486" s="4">
        <v>0</v>
      </c>
      <c r="M486" s="4">
        <v>14</v>
      </c>
      <c r="N486" s="4">
        <v>0</v>
      </c>
      <c r="O486" s="4">
        <v>4</v>
      </c>
      <c r="P486" s="4">
        <v>1</v>
      </c>
      <c r="Q486" s="5">
        <v>8.59</v>
      </c>
      <c r="R486" s="5">
        <v>7.08</v>
      </c>
      <c r="S486" s="5">
        <v>1.51</v>
      </c>
      <c r="T486" s="4">
        <v>0</v>
      </c>
      <c r="U486" s="4">
        <v>0</v>
      </c>
      <c r="V486" s="5">
        <v>2.41</v>
      </c>
      <c r="W486" s="5">
        <v>4.3</v>
      </c>
      <c r="X486" s="5">
        <v>1.35</v>
      </c>
      <c r="Y486" s="4">
        <v>1</v>
      </c>
      <c r="Z486" s="5">
        <v>8.52</v>
      </c>
      <c r="AA486" s="5">
        <v>7.01</v>
      </c>
      <c r="AB486" s="5">
        <v>1.51</v>
      </c>
      <c r="AC486" s="4">
        <v>0</v>
      </c>
      <c r="AD486" s="5">
        <v>8.52</v>
      </c>
      <c r="AE486" s="5">
        <v>7.01</v>
      </c>
      <c r="AF486" s="5">
        <v>1.51</v>
      </c>
      <c r="AG486" s="4">
        <v>0</v>
      </c>
      <c r="AH486" s="5">
        <v>8.52</v>
      </c>
      <c r="AI486" s="5">
        <v>7.01</v>
      </c>
      <c r="AJ486" s="5">
        <v>1.51</v>
      </c>
      <c r="AK486" s="4">
        <v>0</v>
      </c>
      <c r="AL486" s="5">
        <v>0.03</v>
      </c>
      <c r="AM486" s="5">
        <v>0.04</v>
      </c>
      <c r="AN486" s="4">
        <v>0</v>
      </c>
    </row>
    <row r="487" spans="1:40" ht="13.5" customHeight="1" x14ac:dyDescent="0.15">
      <c r="A487" s="3" t="s">
        <v>1057</v>
      </c>
      <c r="B487" s="3" t="s">
        <v>41</v>
      </c>
      <c r="C487" s="3" t="s">
        <v>891</v>
      </c>
      <c r="D487" s="3" t="s">
        <v>1044</v>
      </c>
      <c r="E487" s="3" t="s">
        <v>70</v>
      </c>
      <c r="F487" s="3" t="s">
        <v>44</v>
      </c>
      <c r="G487" s="3" t="s">
        <v>892</v>
      </c>
      <c r="H487" s="3" t="s">
        <v>1045</v>
      </c>
      <c r="I487" s="3" t="s">
        <v>1058</v>
      </c>
      <c r="J487" s="4">
        <v>1</v>
      </c>
      <c r="K487" s="4">
        <v>0</v>
      </c>
      <c r="L487" s="4">
        <v>0</v>
      </c>
      <c r="M487" s="4">
        <v>10</v>
      </c>
      <c r="N487" s="4">
        <v>0</v>
      </c>
      <c r="O487" s="4">
        <v>2</v>
      </c>
      <c r="P487" s="4">
        <v>1</v>
      </c>
      <c r="Q487" s="5">
        <v>4.5199999999999996</v>
      </c>
      <c r="R487" s="5">
        <v>2.89</v>
      </c>
      <c r="S487" s="5">
        <v>1.63</v>
      </c>
      <c r="T487" s="4">
        <v>0</v>
      </c>
      <c r="U487" s="4">
        <v>0</v>
      </c>
      <c r="V487" s="4">
        <v>0</v>
      </c>
      <c r="W487" s="5">
        <v>2.59</v>
      </c>
      <c r="X487" s="5">
        <v>0.92</v>
      </c>
      <c r="Y487" s="4">
        <v>0</v>
      </c>
      <c r="Z487" s="5">
        <v>4.38</v>
      </c>
      <c r="AA487" s="5">
        <v>2.75</v>
      </c>
      <c r="AB487" s="5">
        <v>1.63</v>
      </c>
      <c r="AC487" s="4">
        <v>0</v>
      </c>
      <c r="AD487" s="5">
        <v>4.38</v>
      </c>
      <c r="AE487" s="5">
        <v>2.75</v>
      </c>
      <c r="AF487" s="5">
        <v>1.63</v>
      </c>
      <c r="AG487" s="4">
        <v>0</v>
      </c>
      <c r="AH487" s="5">
        <v>4.38</v>
      </c>
      <c r="AI487" s="5">
        <v>2.75</v>
      </c>
      <c r="AJ487" s="5">
        <v>1.63</v>
      </c>
      <c r="AK487" s="4">
        <v>0</v>
      </c>
      <c r="AL487" s="5">
        <v>0.02</v>
      </c>
      <c r="AM487" s="5">
        <v>0.05</v>
      </c>
      <c r="AN487" s="4">
        <v>0</v>
      </c>
    </row>
    <row r="488" spans="1:40" ht="13.5" customHeight="1" x14ac:dyDescent="0.15">
      <c r="A488" s="3" t="s">
        <v>1059</v>
      </c>
      <c r="B488" s="3" t="s">
        <v>41</v>
      </c>
      <c r="C488" s="3" t="s">
        <v>891</v>
      </c>
      <c r="D488" s="3" t="s">
        <v>1044</v>
      </c>
      <c r="E488" s="3" t="s">
        <v>73</v>
      </c>
      <c r="F488" s="3" t="s">
        <v>44</v>
      </c>
      <c r="G488" s="3" t="s">
        <v>892</v>
      </c>
      <c r="H488" s="3" t="s">
        <v>1045</v>
      </c>
      <c r="I488" s="3" t="s">
        <v>1060</v>
      </c>
      <c r="J488" s="4">
        <v>4</v>
      </c>
      <c r="K488" s="4">
        <v>1</v>
      </c>
      <c r="L488" s="4">
        <v>0</v>
      </c>
      <c r="M488" s="4">
        <v>90</v>
      </c>
      <c r="N488" s="4">
        <v>3</v>
      </c>
      <c r="O488" s="4">
        <v>33</v>
      </c>
      <c r="P488" s="4">
        <v>9</v>
      </c>
      <c r="Q488" s="5">
        <v>66.98</v>
      </c>
      <c r="R488" s="5">
        <v>54.2</v>
      </c>
      <c r="S488" s="5">
        <v>12.78</v>
      </c>
      <c r="T488" s="4">
        <v>0</v>
      </c>
      <c r="U488" s="4">
        <v>0</v>
      </c>
      <c r="V488" s="5">
        <v>13.27</v>
      </c>
      <c r="W488" s="5">
        <v>27.19</v>
      </c>
      <c r="X488" s="5">
        <v>9.14</v>
      </c>
      <c r="Y488" s="4">
        <v>1</v>
      </c>
      <c r="Z488" s="5">
        <v>66.58</v>
      </c>
      <c r="AA488" s="5">
        <v>53.79</v>
      </c>
      <c r="AB488" s="5">
        <v>12.78</v>
      </c>
      <c r="AC488" s="4">
        <v>0</v>
      </c>
      <c r="AD488" s="5">
        <v>66.58</v>
      </c>
      <c r="AE488" s="5">
        <v>53.79</v>
      </c>
      <c r="AF488" s="5">
        <v>12.78</v>
      </c>
      <c r="AG488" s="4">
        <v>0</v>
      </c>
      <c r="AH488" s="5">
        <v>66.58</v>
      </c>
      <c r="AI488" s="5">
        <v>53.79</v>
      </c>
      <c r="AJ488" s="5">
        <v>12.78</v>
      </c>
      <c r="AK488" s="4">
        <v>0</v>
      </c>
      <c r="AL488" s="5">
        <v>0.17</v>
      </c>
      <c r="AM488" s="5">
        <v>0.33</v>
      </c>
      <c r="AN488" s="4">
        <v>0</v>
      </c>
    </row>
    <row r="489" spans="1:40" ht="13.5" customHeight="1" x14ac:dyDescent="0.15">
      <c r="A489" s="3" t="s">
        <v>1061</v>
      </c>
      <c r="B489" s="3" t="s">
        <v>41</v>
      </c>
      <c r="C489" s="3" t="s">
        <v>891</v>
      </c>
      <c r="D489" s="3" t="s">
        <v>1044</v>
      </c>
      <c r="E489" s="3" t="s">
        <v>76</v>
      </c>
      <c r="F489" s="3" t="s">
        <v>44</v>
      </c>
      <c r="G489" s="3" t="s">
        <v>892</v>
      </c>
      <c r="H489" s="3" t="s">
        <v>1045</v>
      </c>
      <c r="I489" s="3" t="s">
        <v>1062</v>
      </c>
      <c r="J489" s="4">
        <v>1</v>
      </c>
      <c r="K489" s="4">
        <v>0</v>
      </c>
      <c r="L489" s="4">
        <v>0</v>
      </c>
      <c r="M489" s="4">
        <v>2</v>
      </c>
      <c r="N489" s="4">
        <v>0</v>
      </c>
      <c r="O489" s="4">
        <v>3</v>
      </c>
      <c r="P489" s="4">
        <v>1</v>
      </c>
      <c r="Q489" s="5">
        <v>3.98</v>
      </c>
      <c r="R489" s="5">
        <v>3.02</v>
      </c>
      <c r="S489" s="5">
        <v>0.96</v>
      </c>
      <c r="T489" s="4">
        <v>0</v>
      </c>
      <c r="U489" s="4">
        <v>0</v>
      </c>
      <c r="V489" s="4">
        <v>0</v>
      </c>
      <c r="W489" s="5">
        <v>0.78</v>
      </c>
      <c r="X489" s="5">
        <v>0.3</v>
      </c>
      <c r="Y489" s="4">
        <v>1</v>
      </c>
      <c r="Z489" s="5">
        <v>3.98</v>
      </c>
      <c r="AA489" s="5">
        <v>3.02</v>
      </c>
      <c r="AB489" s="5">
        <v>0.96</v>
      </c>
      <c r="AC489" s="4">
        <v>0</v>
      </c>
      <c r="AD489" s="5">
        <v>3.98</v>
      </c>
      <c r="AE489" s="5">
        <v>3.02</v>
      </c>
      <c r="AF489" s="5">
        <v>0.96</v>
      </c>
      <c r="AG489" s="4">
        <v>0</v>
      </c>
      <c r="AH489" s="5">
        <v>3.98</v>
      </c>
      <c r="AI489" s="5">
        <v>3.02</v>
      </c>
      <c r="AJ489" s="5">
        <v>0.96</v>
      </c>
      <c r="AK489" s="4">
        <v>0</v>
      </c>
      <c r="AL489" s="4">
        <v>0</v>
      </c>
      <c r="AM489" s="5">
        <v>0.02</v>
      </c>
      <c r="AN489" s="4">
        <v>0</v>
      </c>
    </row>
    <row r="490" spans="1:40" ht="13.5" customHeight="1" x14ac:dyDescent="0.15">
      <c r="A490" s="3" t="s">
        <v>1063</v>
      </c>
      <c r="B490" s="3" t="s">
        <v>41</v>
      </c>
      <c r="C490" s="3" t="s">
        <v>891</v>
      </c>
      <c r="D490" s="3" t="s">
        <v>600</v>
      </c>
      <c r="E490" s="3" t="s">
        <v>42</v>
      </c>
      <c r="F490" s="3" t="s">
        <v>44</v>
      </c>
      <c r="G490" s="3" t="s">
        <v>892</v>
      </c>
      <c r="H490" s="3"/>
      <c r="I490" s="3"/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1064</v>
      </c>
      <c r="B491" s="3" t="s">
        <v>41</v>
      </c>
      <c r="C491" s="3" t="s">
        <v>891</v>
      </c>
      <c r="D491" s="3" t="s">
        <v>600</v>
      </c>
      <c r="E491" s="3" t="s">
        <v>602</v>
      </c>
      <c r="F491" s="3" t="s">
        <v>44</v>
      </c>
      <c r="G491" s="3" t="s">
        <v>892</v>
      </c>
      <c r="H491" s="3"/>
      <c r="I491" s="3"/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1065</v>
      </c>
      <c r="B492" s="3" t="s">
        <v>41</v>
      </c>
      <c r="C492" s="3" t="s">
        <v>1066</v>
      </c>
      <c r="D492" s="3" t="s">
        <v>43</v>
      </c>
      <c r="E492" s="3" t="s">
        <v>42</v>
      </c>
      <c r="F492" s="3" t="s">
        <v>44</v>
      </c>
      <c r="G492" s="3" t="s">
        <v>1067</v>
      </c>
      <c r="H492" s="3"/>
      <c r="I492" s="3"/>
      <c r="J492" s="4">
        <v>25</v>
      </c>
      <c r="K492" s="4">
        <v>1</v>
      </c>
      <c r="L492" s="4">
        <v>0</v>
      </c>
      <c r="M492" s="4">
        <v>1003</v>
      </c>
      <c r="N492" s="4">
        <v>0</v>
      </c>
      <c r="O492" s="4">
        <v>211</v>
      </c>
      <c r="P492" s="4">
        <v>55</v>
      </c>
      <c r="Q492" s="4">
        <v>1105.8</v>
      </c>
      <c r="R492" s="5">
        <v>998.09</v>
      </c>
      <c r="S492" s="5">
        <v>105.71</v>
      </c>
      <c r="T492" s="5">
        <v>2</v>
      </c>
      <c r="U492" s="5">
        <v>10.19</v>
      </c>
      <c r="V492" s="5">
        <v>64.72</v>
      </c>
      <c r="W492" s="5">
        <v>374.84</v>
      </c>
      <c r="X492" s="5">
        <v>270.35000000000002</v>
      </c>
      <c r="Y492" s="4">
        <v>1</v>
      </c>
      <c r="Z492" s="4">
        <v>943.57</v>
      </c>
      <c r="AA492" s="5">
        <v>885.25</v>
      </c>
      <c r="AB492" s="5">
        <v>56.32</v>
      </c>
      <c r="AC492" s="5">
        <v>2</v>
      </c>
      <c r="AD492" s="4">
        <v>943.57</v>
      </c>
      <c r="AE492" s="5">
        <v>885.25</v>
      </c>
      <c r="AF492" s="5">
        <v>56.32</v>
      </c>
      <c r="AG492" s="5">
        <v>2</v>
      </c>
      <c r="AH492" s="5">
        <v>916.06</v>
      </c>
      <c r="AI492" s="5">
        <v>860.2</v>
      </c>
      <c r="AJ492" s="5">
        <v>53.9</v>
      </c>
      <c r="AK492" s="5">
        <v>1.96</v>
      </c>
      <c r="AL492" s="5">
        <v>12.12</v>
      </c>
      <c r="AM492" s="5">
        <v>4.6100000000000003</v>
      </c>
      <c r="AN492" s="4">
        <v>1</v>
      </c>
    </row>
    <row r="493" spans="1:40" ht="13.5" customHeight="1" x14ac:dyDescent="0.15">
      <c r="A493" s="3" t="s">
        <v>1068</v>
      </c>
      <c r="B493" s="3" t="s">
        <v>41</v>
      </c>
      <c r="C493" s="3" t="s">
        <v>1066</v>
      </c>
      <c r="D493" s="3" t="s">
        <v>49</v>
      </c>
      <c r="E493" s="3" t="s">
        <v>42</v>
      </c>
      <c r="F493" s="3" t="s">
        <v>44</v>
      </c>
      <c r="G493" s="3" t="s">
        <v>1067</v>
      </c>
      <c r="H493" s="3" t="s">
        <v>1067</v>
      </c>
      <c r="I493" s="3"/>
      <c r="J493" s="4">
        <v>9</v>
      </c>
      <c r="K493" s="4">
        <v>1</v>
      </c>
      <c r="L493" s="4">
        <v>0</v>
      </c>
      <c r="M493" s="4">
        <v>200</v>
      </c>
      <c r="N493" s="4">
        <v>0</v>
      </c>
      <c r="O493" s="4">
        <v>103</v>
      </c>
      <c r="P493" s="4">
        <v>15</v>
      </c>
      <c r="Q493" s="4">
        <v>187.37</v>
      </c>
      <c r="R493" s="5">
        <v>172.4</v>
      </c>
      <c r="S493" s="5">
        <v>14.97</v>
      </c>
      <c r="T493" s="4">
        <v>0</v>
      </c>
      <c r="U493" s="5">
        <v>5.33</v>
      </c>
      <c r="V493" s="5">
        <v>9.5500000000000007</v>
      </c>
      <c r="W493" s="5">
        <v>56.51</v>
      </c>
      <c r="X493" s="5">
        <v>38.799999999999997</v>
      </c>
      <c r="Y493" s="4">
        <v>1</v>
      </c>
      <c r="Z493" s="4">
        <v>143.75</v>
      </c>
      <c r="AA493" s="5">
        <v>135.72999999999999</v>
      </c>
      <c r="AB493" s="5">
        <v>8.01</v>
      </c>
      <c r="AC493" s="4">
        <v>0</v>
      </c>
      <c r="AD493" s="4">
        <v>143.75</v>
      </c>
      <c r="AE493" s="5">
        <v>135.72999999999999</v>
      </c>
      <c r="AF493" s="5">
        <v>8.01</v>
      </c>
      <c r="AG493" s="4">
        <v>0</v>
      </c>
      <c r="AH493" s="5">
        <v>143.75</v>
      </c>
      <c r="AI493" s="5">
        <v>135.72999999999999</v>
      </c>
      <c r="AJ493" s="5">
        <v>8.01</v>
      </c>
      <c r="AK493" s="4">
        <v>0</v>
      </c>
      <c r="AL493" s="5">
        <v>3.75</v>
      </c>
      <c r="AM493" s="5">
        <v>0.51</v>
      </c>
      <c r="AN493" s="4">
        <v>0</v>
      </c>
    </row>
    <row r="494" spans="1:40" ht="13.5" customHeight="1" x14ac:dyDescent="0.15">
      <c r="A494" s="3" t="s">
        <v>1069</v>
      </c>
      <c r="B494" s="3" t="s">
        <v>41</v>
      </c>
      <c r="C494" s="3" t="s">
        <v>1066</v>
      </c>
      <c r="D494" s="3" t="s">
        <v>49</v>
      </c>
      <c r="E494" s="3" t="s">
        <v>52</v>
      </c>
      <c r="F494" s="3" t="s">
        <v>44</v>
      </c>
      <c r="G494" s="3" t="s">
        <v>1067</v>
      </c>
      <c r="H494" s="3" t="s">
        <v>1067</v>
      </c>
      <c r="I494" s="3" t="s">
        <v>1070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1071</v>
      </c>
      <c r="B495" s="3" t="s">
        <v>41</v>
      </c>
      <c r="C495" s="3" t="s">
        <v>1066</v>
      </c>
      <c r="D495" s="3" t="s">
        <v>49</v>
      </c>
      <c r="E495" s="3" t="s">
        <v>55</v>
      </c>
      <c r="F495" s="3" t="s">
        <v>44</v>
      </c>
      <c r="G495" s="3" t="s">
        <v>1067</v>
      </c>
      <c r="H495" s="3" t="s">
        <v>1067</v>
      </c>
      <c r="I495" s="3" t="s">
        <v>1072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1073</v>
      </c>
      <c r="B496" s="3" t="s">
        <v>41</v>
      </c>
      <c r="C496" s="3" t="s">
        <v>1066</v>
      </c>
      <c r="D496" s="3" t="s">
        <v>49</v>
      </c>
      <c r="E496" s="3" t="s">
        <v>58</v>
      </c>
      <c r="F496" s="3" t="s">
        <v>44</v>
      </c>
      <c r="G496" s="3" t="s">
        <v>1067</v>
      </c>
      <c r="H496" s="3" t="s">
        <v>1067</v>
      </c>
      <c r="I496" s="3" t="s">
        <v>1074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1075</v>
      </c>
      <c r="B497" s="3" t="s">
        <v>41</v>
      </c>
      <c r="C497" s="3" t="s">
        <v>1066</v>
      </c>
      <c r="D497" s="3" t="s">
        <v>49</v>
      </c>
      <c r="E497" s="3" t="s">
        <v>61</v>
      </c>
      <c r="F497" s="3" t="s">
        <v>44</v>
      </c>
      <c r="G497" s="3" t="s">
        <v>1067</v>
      </c>
      <c r="H497" s="3" t="s">
        <v>1067</v>
      </c>
      <c r="I497" s="3" t="s">
        <v>527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1076</v>
      </c>
      <c r="B498" s="3" t="s">
        <v>41</v>
      </c>
      <c r="C498" s="3" t="s">
        <v>1066</v>
      </c>
      <c r="D498" s="3" t="s">
        <v>49</v>
      </c>
      <c r="E498" s="3" t="s">
        <v>64</v>
      </c>
      <c r="F498" s="3" t="s">
        <v>44</v>
      </c>
      <c r="G498" s="3" t="s">
        <v>1067</v>
      </c>
      <c r="H498" s="3" t="s">
        <v>1067</v>
      </c>
      <c r="I498" s="3" t="s">
        <v>1077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1078</v>
      </c>
      <c r="B499" s="3" t="s">
        <v>41</v>
      </c>
      <c r="C499" s="3" t="s">
        <v>1066</v>
      </c>
      <c r="D499" s="3" t="s">
        <v>49</v>
      </c>
      <c r="E499" s="3" t="s">
        <v>67</v>
      </c>
      <c r="F499" s="3" t="s">
        <v>44</v>
      </c>
      <c r="G499" s="3" t="s">
        <v>1067</v>
      </c>
      <c r="H499" s="3" t="s">
        <v>1067</v>
      </c>
      <c r="I499" s="3" t="s">
        <v>129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1079</v>
      </c>
      <c r="B500" s="3" t="s">
        <v>41</v>
      </c>
      <c r="C500" s="3" t="s">
        <v>1066</v>
      </c>
      <c r="D500" s="3" t="s">
        <v>49</v>
      </c>
      <c r="E500" s="3" t="s">
        <v>70</v>
      </c>
      <c r="F500" s="3" t="s">
        <v>44</v>
      </c>
      <c r="G500" s="3" t="s">
        <v>1067</v>
      </c>
      <c r="H500" s="3" t="s">
        <v>1067</v>
      </c>
      <c r="I500" s="3" t="s">
        <v>1080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1081</v>
      </c>
      <c r="B501" s="3" t="s">
        <v>41</v>
      </c>
      <c r="C501" s="3" t="s">
        <v>1066</v>
      </c>
      <c r="D501" s="3" t="s">
        <v>49</v>
      </c>
      <c r="E501" s="3" t="s">
        <v>73</v>
      </c>
      <c r="F501" s="3" t="s">
        <v>44</v>
      </c>
      <c r="G501" s="3" t="s">
        <v>1067</v>
      </c>
      <c r="H501" s="3" t="s">
        <v>1067</v>
      </c>
      <c r="I501" s="3" t="s">
        <v>1082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1083</v>
      </c>
      <c r="B502" s="3" t="s">
        <v>41</v>
      </c>
      <c r="C502" s="3" t="s">
        <v>1066</v>
      </c>
      <c r="D502" s="3" t="s">
        <v>49</v>
      </c>
      <c r="E502" s="3" t="s">
        <v>76</v>
      </c>
      <c r="F502" s="3" t="s">
        <v>44</v>
      </c>
      <c r="G502" s="3" t="s">
        <v>1067</v>
      </c>
      <c r="H502" s="3" t="s">
        <v>1067</v>
      </c>
      <c r="I502" s="3" t="s">
        <v>1084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1085</v>
      </c>
      <c r="B503" s="3" t="s">
        <v>41</v>
      </c>
      <c r="C503" s="3" t="s">
        <v>1066</v>
      </c>
      <c r="D503" s="3" t="s">
        <v>49</v>
      </c>
      <c r="E503" s="3" t="s">
        <v>79</v>
      </c>
      <c r="F503" s="3" t="s">
        <v>44</v>
      </c>
      <c r="G503" s="3" t="s">
        <v>1067</v>
      </c>
      <c r="H503" s="3" t="s">
        <v>1067</v>
      </c>
      <c r="I503" s="3" t="s">
        <v>1086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1087</v>
      </c>
      <c r="B504" s="3" t="s">
        <v>41</v>
      </c>
      <c r="C504" s="3" t="s">
        <v>1066</v>
      </c>
      <c r="D504" s="3" t="s">
        <v>49</v>
      </c>
      <c r="E504" s="3" t="s">
        <v>82</v>
      </c>
      <c r="F504" s="3" t="s">
        <v>44</v>
      </c>
      <c r="G504" s="3" t="s">
        <v>1067</v>
      </c>
      <c r="H504" s="3" t="s">
        <v>1067</v>
      </c>
      <c r="I504" s="3" t="s">
        <v>1088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1089</v>
      </c>
      <c r="B505" s="3" t="s">
        <v>41</v>
      </c>
      <c r="C505" s="3" t="s">
        <v>1066</v>
      </c>
      <c r="D505" s="3" t="s">
        <v>49</v>
      </c>
      <c r="E505" s="3" t="s">
        <v>85</v>
      </c>
      <c r="F505" s="3" t="s">
        <v>44</v>
      </c>
      <c r="G505" s="3" t="s">
        <v>1067</v>
      </c>
      <c r="H505" s="3" t="s">
        <v>1067</v>
      </c>
      <c r="I505" s="3" t="s">
        <v>1090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1091</v>
      </c>
      <c r="B506" s="3" t="s">
        <v>41</v>
      </c>
      <c r="C506" s="3" t="s">
        <v>1066</v>
      </c>
      <c r="D506" s="3" t="s">
        <v>49</v>
      </c>
      <c r="E506" s="3" t="s">
        <v>88</v>
      </c>
      <c r="F506" s="3" t="s">
        <v>44</v>
      </c>
      <c r="G506" s="3" t="s">
        <v>1067</v>
      </c>
      <c r="H506" s="3" t="s">
        <v>1067</v>
      </c>
      <c r="I506" s="3" t="s">
        <v>1092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1093</v>
      </c>
      <c r="B507" s="3" t="s">
        <v>41</v>
      </c>
      <c r="C507" s="3" t="s">
        <v>1066</v>
      </c>
      <c r="D507" s="3" t="s">
        <v>49</v>
      </c>
      <c r="E507" s="3" t="s">
        <v>91</v>
      </c>
      <c r="F507" s="3" t="s">
        <v>44</v>
      </c>
      <c r="G507" s="3" t="s">
        <v>1067</v>
      </c>
      <c r="H507" s="3" t="s">
        <v>1067</v>
      </c>
      <c r="I507" s="3" t="s">
        <v>1094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1095</v>
      </c>
      <c r="B508" s="3" t="s">
        <v>41</v>
      </c>
      <c r="C508" s="3" t="s">
        <v>1066</v>
      </c>
      <c r="D508" s="3" t="s">
        <v>49</v>
      </c>
      <c r="E508" s="3" t="s">
        <v>94</v>
      </c>
      <c r="F508" s="3" t="s">
        <v>44</v>
      </c>
      <c r="G508" s="3" t="s">
        <v>1067</v>
      </c>
      <c r="H508" s="3" t="s">
        <v>1067</v>
      </c>
      <c r="I508" s="3" t="s">
        <v>1096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1097</v>
      </c>
      <c r="B509" s="3" t="s">
        <v>41</v>
      </c>
      <c r="C509" s="3" t="s">
        <v>1066</v>
      </c>
      <c r="D509" s="3" t="s">
        <v>49</v>
      </c>
      <c r="E509" s="3" t="s">
        <v>97</v>
      </c>
      <c r="F509" s="3" t="s">
        <v>44</v>
      </c>
      <c r="G509" s="3" t="s">
        <v>1067</v>
      </c>
      <c r="H509" s="3" t="s">
        <v>1067</v>
      </c>
      <c r="I509" s="3" t="s">
        <v>785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1098</v>
      </c>
      <c r="B510" s="3" t="s">
        <v>41</v>
      </c>
      <c r="C510" s="3" t="s">
        <v>1066</v>
      </c>
      <c r="D510" s="3" t="s">
        <v>49</v>
      </c>
      <c r="E510" s="3" t="s">
        <v>100</v>
      </c>
      <c r="F510" s="3" t="s">
        <v>44</v>
      </c>
      <c r="G510" s="3" t="s">
        <v>1067</v>
      </c>
      <c r="H510" s="3" t="s">
        <v>1067</v>
      </c>
      <c r="I510" s="3" t="s">
        <v>1099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1100</v>
      </c>
      <c r="B511" s="3" t="s">
        <v>41</v>
      </c>
      <c r="C511" s="3" t="s">
        <v>1066</v>
      </c>
      <c r="D511" s="3" t="s">
        <v>49</v>
      </c>
      <c r="E511" s="3" t="s">
        <v>249</v>
      </c>
      <c r="F511" s="3" t="s">
        <v>44</v>
      </c>
      <c r="G511" s="3" t="s">
        <v>1067</v>
      </c>
      <c r="H511" s="3" t="s">
        <v>1067</v>
      </c>
      <c r="I511" s="3" t="s">
        <v>1101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1102</v>
      </c>
      <c r="B512" s="3" t="s">
        <v>41</v>
      </c>
      <c r="C512" s="3" t="s">
        <v>1066</v>
      </c>
      <c r="D512" s="3" t="s">
        <v>49</v>
      </c>
      <c r="E512" s="3" t="s">
        <v>252</v>
      </c>
      <c r="F512" s="3" t="s">
        <v>44</v>
      </c>
      <c r="G512" s="3" t="s">
        <v>1067</v>
      </c>
      <c r="H512" s="3" t="s">
        <v>1067</v>
      </c>
      <c r="I512" s="3" t="s">
        <v>1103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1104</v>
      </c>
      <c r="B513" s="3" t="s">
        <v>41</v>
      </c>
      <c r="C513" s="3" t="s">
        <v>1066</v>
      </c>
      <c r="D513" s="3" t="s">
        <v>49</v>
      </c>
      <c r="E513" s="3" t="s">
        <v>255</v>
      </c>
      <c r="F513" s="3" t="s">
        <v>44</v>
      </c>
      <c r="G513" s="3" t="s">
        <v>1067</v>
      </c>
      <c r="H513" s="3" t="s">
        <v>1067</v>
      </c>
      <c r="I513" s="3" t="s">
        <v>982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1105</v>
      </c>
      <c r="B514" s="3" t="s">
        <v>41</v>
      </c>
      <c r="C514" s="3" t="s">
        <v>1066</v>
      </c>
      <c r="D514" s="3" t="s">
        <v>49</v>
      </c>
      <c r="E514" s="3" t="s">
        <v>404</v>
      </c>
      <c r="F514" s="3" t="s">
        <v>44</v>
      </c>
      <c r="G514" s="3" t="s">
        <v>1067</v>
      </c>
      <c r="H514" s="3" t="s">
        <v>1067</v>
      </c>
      <c r="I514" s="3" t="s">
        <v>1106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1107</v>
      </c>
      <c r="B515" s="3" t="s">
        <v>41</v>
      </c>
      <c r="C515" s="3" t="s">
        <v>1066</v>
      </c>
      <c r="D515" s="3" t="s">
        <v>49</v>
      </c>
      <c r="E515" s="3" t="s">
        <v>407</v>
      </c>
      <c r="F515" s="3" t="s">
        <v>44</v>
      </c>
      <c r="G515" s="3" t="s">
        <v>1067</v>
      </c>
      <c r="H515" s="3" t="s">
        <v>1067</v>
      </c>
      <c r="I515" s="3" t="s">
        <v>1108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1109</v>
      </c>
      <c r="B516" s="3" t="s">
        <v>41</v>
      </c>
      <c r="C516" s="3" t="s">
        <v>1066</v>
      </c>
      <c r="D516" s="3" t="s">
        <v>49</v>
      </c>
      <c r="E516" s="3" t="s">
        <v>410</v>
      </c>
      <c r="F516" s="3" t="s">
        <v>44</v>
      </c>
      <c r="G516" s="3" t="s">
        <v>1067</v>
      </c>
      <c r="H516" s="3" t="s">
        <v>1067</v>
      </c>
      <c r="I516" s="3" t="s">
        <v>1110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1111</v>
      </c>
      <c r="B517" s="3" t="s">
        <v>41</v>
      </c>
      <c r="C517" s="3" t="s">
        <v>1066</v>
      </c>
      <c r="D517" s="3" t="s">
        <v>49</v>
      </c>
      <c r="E517" s="3" t="s">
        <v>413</v>
      </c>
      <c r="F517" s="3" t="s">
        <v>44</v>
      </c>
      <c r="G517" s="3" t="s">
        <v>1067</v>
      </c>
      <c r="H517" s="3" t="s">
        <v>1067</v>
      </c>
      <c r="I517" s="3" t="s">
        <v>1112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1113</v>
      </c>
      <c r="B518" s="3" t="s">
        <v>41</v>
      </c>
      <c r="C518" s="3" t="s">
        <v>1066</v>
      </c>
      <c r="D518" s="3" t="s">
        <v>49</v>
      </c>
      <c r="E518" s="3" t="s">
        <v>416</v>
      </c>
      <c r="F518" s="3" t="s">
        <v>44</v>
      </c>
      <c r="G518" s="3" t="s">
        <v>1067</v>
      </c>
      <c r="H518" s="3" t="s">
        <v>1067</v>
      </c>
      <c r="I518" s="3" t="s">
        <v>1114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1115</v>
      </c>
      <c r="B519" s="3" t="s">
        <v>41</v>
      </c>
      <c r="C519" s="3" t="s">
        <v>1066</v>
      </c>
      <c r="D519" s="3" t="s">
        <v>49</v>
      </c>
      <c r="E519" s="3" t="s">
        <v>419</v>
      </c>
      <c r="F519" s="3" t="s">
        <v>44</v>
      </c>
      <c r="G519" s="3" t="s">
        <v>1067</v>
      </c>
      <c r="H519" s="3" t="s">
        <v>1067</v>
      </c>
      <c r="I519" s="3" t="s">
        <v>1116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1117</v>
      </c>
      <c r="B520" s="3" t="s">
        <v>41</v>
      </c>
      <c r="C520" s="3" t="s">
        <v>1066</v>
      </c>
      <c r="D520" s="3" t="s">
        <v>49</v>
      </c>
      <c r="E520" s="3" t="s">
        <v>422</v>
      </c>
      <c r="F520" s="3" t="s">
        <v>44</v>
      </c>
      <c r="G520" s="3" t="s">
        <v>1067</v>
      </c>
      <c r="H520" s="3" t="s">
        <v>1067</v>
      </c>
      <c r="I520" s="3" t="s">
        <v>1118</v>
      </c>
      <c r="J520" s="4">
        <v>1</v>
      </c>
      <c r="K520" s="4">
        <v>0</v>
      </c>
      <c r="L520" s="4">
        <v>0</v>
      </c>
      <c r="M520" s="4">
        <v>16</v>
      </c>
      <c r="N520" s="4">
        <v>0</v>
      </c>
      <c r="O520" s="4">
        <v>0</v>
      </c>
      <c r="P520" s="4">
        <v>1</v>
      </c>
      <c r="Q520" s="5">
        <v>15.8</v>
      </c>
      <c r="R520" s="5">
        <v>14.28</v>
      </c>
      <c r="S520" s="5">
        <v>1.52</v>
      </c>
      <c r="T520" s="4">
        <v>0</v>
      </c>
      <c r="U520" s="4">
        <v>0</v>
      </c>
      <c r="V520" s="4">
        <v>0</v>
      </c>
      <c r="W520" s="5">
        <v>4.6100000000000003</v>
      </c>
      <c r="X520" s="5">
        <v>4.6100000000000003</v>
      </c>
      <c r="Y520" s="4">
        <v>0</v>
      </c>
      <c r="Z520" s="5">
        <v>10.51</v>
      </c>
      <c r="AA520" s="5">
        <v>10.050000000000001</v>
      </c>
      <c r="AB520" s="5">
        <v>0.45</v>
      </c>
      <c r="AC520" s="4">
        <v>0</v>
      </c>
      <c r="AD520" s="5">
        <v>10.51</v>
      </c>
      <c r="AE520" s="5">
        <v>10.050000000000001</v>
      </c>
      <c r="AF520" s="5">
        <v>0.45</v>
      </c>
      <c r="AG520" s="4">
        <v>0</v>
      </c>
      <c r="AH520" s="5">
        <v>10.51</v>
      </c>
      <c r="AI520" s="5">
        <v>10.050000000000001</v>
      </c>
      <c r="AJ520" s="5">
        <v>0.45</v>
      </c>
      <c r="AK520" s="4">
        <v>0</v>
      </c>
      <c r="AL520" s="5">
        <v>0.4</v>
      </c>
      <c r="AM520" s="5">
        <v>0.04</v>
      </c>
      <c r="AN520" s="4">
        <v>0</v>
      </c>
    </row>
    <row r="521" spans="1:40" ht="13.5" customHeight="1" x14ac:dyDescent="0.15">
      <c r="A521" s="3" t="s">
        <v>1119</v>
      </c>
      <c r="B521" s="3" t="s">
        <v>41</v>
      </c>
      <c r="C521" s="3" t="s">
        <v>1066</v>
      </c>
      <c r="D521" s="3" t="s">
        <v>49</v>
      </c>
      <c r="E521" s="3" t="s">
        <v>425</v>
      </c>
      <c r="F521" s="3" t="s">
        <v>44</v>
      </c>
      <c r="G521" s="3" t="s">
        <v>1067</v>
      </c>
      <c r="H521" s="3" t="s">
        <v>1067</v>
      </c>
      <c r="I521" s="3" t="s">
        <v>1120</v>
      </c>
      <c r="J521" s="4">
        <v>1</v>
      </c>
      <c r="K521" s="4">
        <v>0</v>
      </c>
      <c r="L521" s="4">
        <v>0</v>
      </c>
      <c r="M521" s="4">
        <v>1</v>
      </c>
      <c r="N521" s="4">
        <v>0</v>
      </c>
      <c r="O521" s="4">
        <v>0</v>
      </c>
      <c r="P521" s="4">
        <v>0</v>
      </c>
      <c r="Q521" s="4">
        <v>1.39</v>
      </c>
      <c r="R521" s="5">
        <v>1.26</v>
      </c>
      <c r="S521" s="5">
        <v>0.13</v>
      </c>
      <c r="T521" s="4">
        <v>0</v>
      </c>
      <c r="U521" s="4">
        <v>0</v>
      </c>
      <c r="V521" s="4">
        <v>0</v>
      </c>
      <c r="W521" s="5">
        <v>0.41</v>
      </c>
      <c r="X521" s="5">
        <v>0.41</v>
      </c>
      <c r="Y521" s="4">
        <v>0</v>
      </c>
      <c r="Z521" s="5">
        <v>0.93</v>
      </c>
      <c r="AA521" s="5">
        <v>0.89</v>
      </c>
      <c r="AB521" s="5">
        <v>0.04</v>
      </c>
      <c r="AC521" s="4">
        <v>0</v>
      </c>
      <c r="AD521" s="5">
        <v>0.93</v>
      </c>
      <c r="AE521" s="5">
        <v>0.89</v>
      </c>
      <c r="AF521" s="5">
        <v>0.04</v>
      </c>
      <c r="AG521" s="4">
        <v>0</v>
      </c>
      <c r="AH521" s="5">
        <v>0.93</v>
      </c>
      <c r="AI521" s="5">
        <v>0.89</v>
      </c>
      <c r="AJ521" s="5">
        <v>0.04</v>
      </c>
      <c r="AK521" s="4">
        <v>0</v>
      </c>
      <c r="AL521" s="5">
        <v>0.04</v>
      </c>
      <c r="AM521" s="4">
        <v>0</v>
      </c>
      <c r="AN521" s="4">
        <v>0</v>
      </c>
    </row>
    <row r="522" spans="1:40" ht="13.5" customHeight="1" x14ac:dyDescent="0.15">
      <c r="A522" s="3" t="s">
        <v>1121</v>
      </c>
      <c r="B522" s="3" t="s">
        <v>41</v>
      </c>
      <c r="C522" s="3" t="s">
        <v>1066</v>
      </c>
      <c r="D522" s="3" t="s">
        <v>49</v>
      </c>
      <c r="E522" s="3" t="s">
        <v>428</v>
      </c>
      <c r="F522" s="3" t="s">
        <v>44</v>
      </c>
      <c r="G522" s="3" t="s">
        <v>1067</v>
      </c>
      <c r="H522" s="3" t="s">
        <v>1067</v>
      </c>
      <c r="I522" s="3" t="s">
        <v>1122</v>
      </c>
      <c r="J522" s="4">
        <v>1</v>
      </c>
      <c r="K522" s="4">
        <v>0</v>
      </c>
      <c r="L522" s="4">
        <v>0</v>
      </c>
      <c r="M522" s="4">
        <v>7</v>
      </c>
      <c r="N522" s="4">
        <v>0</v>
      </c>
      <c r="O522" s="4">
        <v>0</v>
      </c>
      <c r="P522" s="4">
        <v>1</v>
      </c>
      <c r="Q522" s="5">
        <v>9.7100000000000009</v>
      </c>
      <c r="R522" s="5">
        <v>8.9</v>
      </c>
      <c r="S522" s="5">
        <v>0.81</v>
      </c>
      <c r="T522" s="4">
        <v>0</v>
      </c>
      <c r="U522" s="4">
        <v>0</v>
      </c>
      <c r="V522" s="4">
        <v>0</v>
      </c>
      <c r="W522" s="5">
        <v>4.2</v>
      </c>
      <c r="X522" s="5">
        <v>1.1299999999999999</v>
      </c>
      <c r="Y522" s="4">
        <v>0</v>
      </c>
      <c r="Z522" s="5">
        <v>5.75</v>
      </c>
      <c r="AA522" s="5">
        <v>5.6</v>
      </c>
      <c r="AB522" s="5">
        <v>0.15</v>
      </c>
      <c r="AC522" s="4">
        <v>0</v>
      </c>
      <c r="AD522" s="5">
        <v>5.75</v>
      </c>
      <c r="AE522" s="5">
        <v>5.6</v>
      </c>
      <c r="AF522" s="5">
        <v>0.15</v>
      </c>
      <c r="AG522" s="4">
        <v>0</v>
      </c>
      <c r="AH522" s="5">
        <v>5.75</v>
      </c>
      <c r="AI522" s="5">
        <v>5.6</v>
      </c>
      <c r="AJ522" s="5">
        <v>0.15</v>
      </c>
      <c r="AK522" s="4">
        <v>0</v>
      </c>
      <c r="AL522" s="5">
        <v>0.22</v>
      </c>
      <c r="AM522" s="4">
        <v>0</v>
      </c>
      <c r="AN522" s="4">
        <v>0</v>
      </c>
    </row>
    <row r="523" spans="1:40" ht="13.5" customHeight="1" x14ac:dyDescent="0.15">
      <c r="A523" s="3" t="s">
        <v>1123</v>
      </c>
      <c r="B523" s="3" t="s">
        <v>41</v>
      </c>
      <c r="C523" s="3" t="s">
        <v>1066</v>
      </c>
      <c r="D523" s="3" t="s">
        <v>49</v>
      </c>
      <c r="E523" s="3" t="s">
        <v>431</v>
      </c>
      <c r="F523" s="3" t="s">
        <v>44</v>
      </c>
      <c r="G523" s="3" t="s">
        <v>1067</v>
      </c>
      <c r="H523" s="3" t="s">
        <v>1067</v>
      </c>
      <c r="I523" s="3" t="s">
        <v>1124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1125</v>
      </c>
      <c r="B524" s="3" t="s">
        <v>41</v>
      </c>
      <c r="C524" s="3" t="s">
        <v>1066</v>
      </c>
      <c r="D524" s="3" t="s">
        <v>49</v>
      </c>
      <c r="E524" s="3" t="s">
        <v>434</v>
      </c>
      <c r="F524" s="3" t="s">
        <v>44</v>
      </c>
      <c r="G524" s="3" t="s">
        <v>1067</v>
      </c>
      <c r="H524" s="3" t="s">
        <v>1067</v>
      </c>
      <c r="I524" s="3" t="s">
        <v>1126</v>
      </c>
      <c r="J524" s="4">
        <v>2</v>
      </c>
      <c r="K524" s="4">
        <v>1</v>
      </c>
      <c r="L524" s="4">
        <v>0</v>
      </c>
      <c r="M524" s="4">
        <v>19</v>
      </c>
      <c r="N524" s="4">
        <v>0</v>
      </c>
      <c r="O524" s="4">
        <v>0</v>
      </c>
      <c r="P524" s="4">
        <v>1</v>
      </c>
      <c r="Q524" s="5">
        <v>24.63</v>
      </c>
      <c r="R524" s="5">
        <v>22.49</v>
      </c>
      <c r="S524" s="5">
        <v>2.14</v>
      </c>
      <c r="T524" s="4">
        <v>0</v>
      </c>
      <c r="U524" s="4">
        <v>0</v>
      </c>
      <c r="V524" s="4">
        <v>0</v>
      </c>
      <c r="W524" s="5">
        <v>9.74</v>
      </c>
      <c r="X524" s="5">
        <v>4.01</v>
      </c>
      <c r="Y524" s="4">
        <v>0</v>
      </c>
      <c r="Z524" s="5">
        <v>15.06</v>
      </c>
      <c r="AA524" s="5">
        <v>14.59</v>
      </c>
      <c r="AB524" s="5">
        <v>0.47</v>
      </c>
      <c r="AC524" s="4">
        <v>0</v>
      </c>
      <c r="AD524" s="5">
        <v>15.06</v>
      </c>
      <c r="AE524" s="5">
        <v>14.59</v>
      </c>
      <c r="AF524" s="5">
        <v>0.47</v>
      </c>
      <c r="AG524" s="4">
        <v>0</v>
      </c>
      <c r="AH524" s="5">
        <v>15.06</v>
      </c>
      <c r="AI524" s="5">
        <v>14.59</v>
      </c>
      <c r="AJ524" s="5">
        <v>0.47</v>
      </c>
      <c r="AK524" s="4">
        <v>0</v>
      </c>
      <c r="AL524" s="5">
        <v>0.56999999999999995</v>
      </c>
      <c r="AM524" s="5">
        <v>0.02</v>
      </c>
      <c r="AN524" s="4">
        <v>0</v>
      </c>
    </row>
    <row r="525" spans="1:40" ht="13.5" customHeight="1" x14ac:dyDescent="0.15">
      <c r="A525" s="3" t="s">
        <v>1127</v>
      </c>
      <c r="B525" s="3" t="s">
        <v>41</v>
      </c>
      <c r="C525" s="3" t="s">
        <v>1066</v>
      </c>
      <c r="D525" s="3" t="s">
        <v>49</v>
      </c>
      <c r="E525" s="3" t="s">
        <v>515</v>
      </c>
      <c r="F525" s="3" t="s">
        <v>44</v>
      </c>
      <c r="G525" s="3" t="s">
        <v>1067</v>
      </c>
      <c r="H525" s="3" t="s">
        <v>1067</v>
      </c>
      <c r="I525" s="3" t="s">
        <v>1128</v>
      </c>
      <c r="J525" s="4">
        <v>2</v>
      </c>
      <c r="K525" s="4">
        <v>1</v>
      </c>
      <c r="L525" s="4">
        <v>0</v>
      </c>
      <c r="M525" s="4">
        <v>18</v>
      </c>
      <c r="N525" s="4">
        <v>0</v>
      </c>
      <c r="O525" s="4">
        <v>49</v>
      </c>
      <c r="P525" s="4">
        <v>3</v>
      </c>
      <c r="Q525" s="5">
        <v>19.760000000000002</v>
      </c>
      <c r="R525" s="5">
        <v>18.600000000000001</v>
      </c>
      <c r="S525" s="5">
        <v>1.1599999999999999</v>
      </c>
      <c r="T525" s="4">
        <v>0</v>
      </c>
      <c r="U525" s="5">
        <v>1.1599999999999999</v>
      </c>
      <c r="V525" s="4">
        <v>0</v>
      </c>
      <c r="W525" s="5">
        <v>5.9</v>
      </c>
      <c r="X525" s="5">
        <v>4.47</v>
      </c>
      <c r="Y525" s="4">
        <v>0</v>
      </c>
      <c r="Z525" s="4">
        <v>12.68</v>
      </c>
      <c r="AA525" s="5">
        <v>12.08</v>
      </c>
      <c r="AB525" s="5">
        <v>0.6</v>
      </c>
      <c r="AC525" s="4">
        <v>0</v>
      </c>
      <c r="AD525" s="4">
        <v>12.68</v>
      </c>
      <c r="AE525" s="5">
        <v>12.08</v>
      </c>
      <c r="AF525" s="5">
        <v>0.6</v>
      </c>
      <c r="AG525" s="4">
        <v>0</v>
      </c>
      <c r="AH525" s="5">
        <v>12.68</v>
      </c>
      <c r="AI525" s="5">
        <v>12.08</v>
      </c>
      <c r="AJ525" s="5">
        <v>0.6</v>
      </c>
      <c r="AK525" s="4">
        <v>0</v>
      </c>
      <c r="AL525" s="5">
        <v>0.28000000000000003</v>
      </c>
      <c r="AM525" s="5">
        <v>0.06</v>
      </c>
      <c r="AN525" s="4">
        <v>0</v>
      </c>
    </row>
    <row r="526" spans="1:40" ht="13.5" customHeight="1" x14ac:dyDescent="0.15">
      <c r="A526" s="3" t="s">
        <v>1129</v>
      </c>
      <c r="B526" s="3" t="s">
        <v>41</v>
      </c>
      <c r="C526" s="3" t="s">
        <v>1066</v>
      </c>
      <c r="D526" s="3" t="s">
        <v>49</v>
      </c>
      <c r="E526" s="3" t="s">
        <v>518</v>
      </c>
      <c r="F526" s="3" t="s">
        <v>44</v>
      </c>
      <c r="G526" s="3" t="s">
        <v>1067</v>
      </c>
      <c r="H526" s="3" t="s">
        <v>1067</v>
      </c>
      <c r="I526" s="3" t="s">
        <v>1130</v>
      </c>
      <c r="J526" s="4">
        <v>1</v>
      </c>
      <c r="K526" s="4">
        <v>0</v>
      </c>
      <c r="L526" s="4">
        <v>0</v>
      </c>
      <c r="M526" s="4">
        <v>6</v>
      </c>
      <c r="N526" s="4">
        <v>0</v>
      </c>
      <c r="O526" s="4">
        <v>0</v>
      </c>
      <c r="P526" s="4">
        <v>2</v>
      </c>
      <c r="Q526" s="5">
        <v>17.36</v>
      </c>
      <c r="R526" s="5">
        <v>15.72</v>
      </c>
      <c r="S526" s="5">
        <v>1.64</v>
      </c>
      <c r="T526" s="4">
        <v>0</v>
      </c>
      <c r="U526" s="4">
        <v>0</v>
      </c>
      <c r="V526" s="4">
        <v>0</v>
      </c>
      <c r="W526" s="5">
        <v>7.86</v>
      </c>
      <c r="X526" s="5">
        <v>3.24</v>
      </c>
      <c r="Y526" s="4">
        <v>0</v>
      </c>
      <c r="Z526" s="5">
        <v>14.79</v>
      </c>
      <c r="AA526" s="5">
        <v>14.13</v>
      </c>
      <c r="AB526" s="5">
        <v>0.66</v>
      </c>
      <c r="AC526" s="4">
        <v>0</v>
      </c>
      <c r="AD526" s="5">
        <v>14.79</v>
      </c>
      <c r="AE526" s="5">
        <v>14.13</v>
      </c>
      <c r="AF526" s="5">
        <v>0.66</v>
      </c>
      <c r="AG526" s="4">
        <v>0</v>
      </c>
      <c r="AH526" s="5">
        <v>14.79</v>
      </c>
      <c r="AI526" s="5">
        <v>14.13</v>
      </c>
      <c r="AJ526" s="5">
        <v>0.66</v>
      </c>
      <c r="AK526" s="4">
        <v>0</v>
      </c>
      <c r="AL526" s="4">
        <v>0</v>
      </c>
      <c r="AM526" s="5">
        <v>0.04</v>
      </c>
      <c r="AN526" s="4">
        <v>0</v>
      </c>
    </row>
    <row r="527" spans="1:40" ht="13.5" customHeight="1" x14ac:dyDescent="0.15">
      <c r="A527" s="3" t="s">
        <v>1131</v>
      </c>
      <c r="B527" s="3" t="s">
        <v>41</v>
      </c>
      <c r="C527" s="3" t="s">
        <v>1066</v>
      </c>
      <c r="D527" s="3" t="s">
        <v>49</v>
      </c>
      <c r="E527" s="3" t="s">
        <v>672</v>
      </c>
      <c r="F527" s="3" t="s">
        <v>44</v>
      </c>
      <c r="G527" s="3" t="s">
        <v>1067</v>
      </c>
      <c r="H527" s="3" t="s">
        <v>1067</v>
      </c>
      <c r="I527" s="3" t="s">
        <v>1132</v>
      </c>
      <c r="J527" s="4">
        <v>1</v>
      </c>
      <c r="K527" s="4">
        <v>0</v>
      </c>
      <c r="L527" s="4">
        <v>0</v>
      </c>
      <c r="M527" s="4">
        <v>34</v>
      </c>
      <c r="N527" s="4">
        <v>0</v>
      </c>
      <c r="O527" s="4">
        <v>45</v>
      </c>
      <c r="P527" s="4">
        <v>1</v>
      </c>
      <c r="Q527" s="5">
        <v>27.37</v>
      </c>
      <c r="R527" s="5">
        <v>26.93</v>
      </c>
      <c r="S527" s="5">
        <v>0.44</v>
      </c>
      <c r="T527" s="4">
        <v>0</v>
      </c>
      <c r="U527" s="5">
        <v>0.16</v>
      </c>
      <c r="V527" s="4">
        <v>0</v>
      </c>
      <c r="W527" s="5">
        <v>2</v>
      </c>
      <c r="X527" s="5">
        <v>2.8</v>
      </c>
      <c r="Y527" s="4">
        <v>0</v>
      </c>
      <c r="Z527" s="4">
        <v>18.95</v>
      </c>
      <c r="AA527" s="5">
        <v>18.739999999999998</v>
      </c>
      <c r="AB527" s="5">
        <v>0.21</v>
      </c>
      <c r="AC527" s="4">
        <v>0</v>
      </c>
      <c r="AD527" s="5">
        <v>18.95</v>
      </c>
      <c r="AE527" s="5">
        <v>18.739999999999998</v>
      </c>
      <c r="AF527" s="5">
        <v>0.21</v>
      </c>
      <c r="AG527" s="4">
        <v>0</v>
      </c>
      <c r="AH527" s="5">
        <v>18.95</v>
      </c>
      <c r="AI527" s="5">
        <v>18.739999999999998</v>
      </c>
      <c r="AJ527" s="5">
        <v>0.21</v>
      </c>
      <c r="AK527" s="4">
        <v>0</v>
      </c>
      <c r="AL527" s="5">
        <v>0.8</v>
      </c>
      <c r="AM527" s="4">
        <v>0</v>
      </c>
      <c r="AN527" s="4">
        <v>0</v>
      </c>
    </row>
    <row r="528" spans="1:40" ht="13.5" customHeight="1" x14ac:dyDescent="0.15">
      <c r="A528" s="3" t="s">
        <v>1133</v>
      </c>
      <c r="B528" s="3" t="s">
        <v>41</v>
      </c>
      <c r="C528" s="3" t="s">
        <v>1066</v>
      </c>
      <c r="D528" s="3" t="s">
        <v>49</v>
      </c>
      <c r="E528" s="3" t="s">
        <v>675</v>
      </c>
      <c r="F528" s="3" t="s">
        <v>44</v>
      </c>
      <c r="G528" s="3" t="s">
        <v>1067</v>
      </c>
      <c r="H528" s="3" t="s">
        <v>1067</v>
      </c>
      <c r="I528" s="3" t="s">
        <v>1134</v>
      </c>
      <c r="J528" s="4">
        <v>1</v>
      </c>
      <c r="K528" s="4">
        <v>0</v>
      </c>
      <c r="L528" s="4">
        <v>0</v>
      </c>
      <c r="M528" s="4">
        <v>26</v>
      </c>
      <c r="N528" s="4">
        <v>0</v>
      </c>
      <c r="O528" s="4">
        <v>2</v>
      </c>
      <c r="P528" s="4">
        <v>0</v>
      </c>
      <c r="Q528" s="5">
        <v>12.07</v>
      </c>
      <c r="R528" s="5">
        <v>10.18</v>
      </c>
      <c r="S528" s="5">
        <v>1.89</v>
      </c>
      <c r="T528" s="4">
        <v>0</v>
      </c>
      <c r="U528" s="5">
        <v>3.73</v>
      </c>
      <c r="V528" s="4">
        <v>0</v>
      </c>
      <c r="W528" s="5">
        <v>3.6</v>
      </c>
      <c r="X528" s="5">
        <v>3.6</v>
      </c>
      <c r="Y528" s="4">
        <v>0</v>
      </c>
      <c r="Z528" s="4">
        <v>11.67</v>
      </c>
      <c r="AA528" s="5">
        <v>9.9700000000000006</v>
      </c>
      <c r="AB528" s="5">
        <v>1.7</v>
      </c>
      <c r="AC528" s="4">
        <v>0</v>
      </c>
      <c r="AD528" s="5">
        <v>11.67</v>
      </c>
      <c r="AE528" s="5">
        <v>9.9700000000000006</v>
      </c>
      <c r="AF528" s="5">
        <v>1.7</v>
      </c>
      <c r="AG528" s="4">
        <v>0</v>
      </c>
      <c r="AH528" s="5">
        <v>11.67</v>
      </c>
      <c r="AI528" s="5">
        <v>9.9700000000000006</v>
      </c>
      <c r="AJ528" s="5">
        <v>1.7</v>
      </c>
      <c r="AK528" s="4">
        <v>0</v>
      </c>
      <c r="AL528" s="5">
        <v>0.2</v>
      </c>
      <c r="AM528" s="4">
        <v>0</v>
      </c>
      <c r="AN528" s="4">
        <v>0</v>
      </c>
    </row>
    <row r="529" spans="1:40" ht="13.5" customHeight="1" x14ac:dyDescent="0.15">
      <c r="A529" s="3" t="s">
        <v>1135</v>
      </c>
      <c r="B529" s="3" t="s">
        <v>41</v>
      </c>
      <c r="C529" s="3" t="s">
        <v>1066</v>
      </c>
      <c r="D529" s="3" t="s">
        <v>49</v>
      </c>
      <c r="E529" s="3" t="s">
        <v>678</v>
      </c>
      <c r="F529" s="3" t="s">
        <v>44</v>
      </c>
      <c r="G529" s="3" t="s">
        <v>1067</v>
      </c>
      <c r="H529" s="3" t="s">
        <v>1067</v>
      </c>
      <c r="I529" s="3" t="s">
        <v>1136</v>
      </c>
      <c r="J529" s="4">
        <v>1</v>
      </c>
      <c r="K529" s="4">
        <v>0</v>
      </c>
      <c r="L529" s="4">
        <v>0</v>
      </c>
      <c r="M529" s="4">
        <v>4</v>
      </c>
      <c r="N529" s="4">
        <v>0</v>
      </c>
      <c r="O529" s="4">
        <v>0</v>
      </c>
      <c r="P529" s="4">
        <v>0</v>
      </c>
      <c r="Q529" s="4">
        <v>6.24</v>
      </c>
      <c r="R529" s="5">
        <v>5.72</v>
      </c>
      <c r="S529" s="5">
        <v>0.52</v>
      </c>
      <c r="T529" s="4">
        <v>0</v>
      </c>
      <c r="U529" s="4">
        <v>0</v>
      </c>
      <c r="V529" s="4">
        <v>0</v>
      </c>
      <c r="W529" s="5">
        <v>1.31</v>
      </c>
      <c r="X529" s="5">
        <v>1.81</v>
      </c>
      <c r="Y529" s="4">
        <v>0</v>
      </c>
      <c r="Z529" s="5">
        <v>6.24</v>
      </c>
      <c r="AA529" s="5">
        <v>5.72</v>
      </c>
      <c r="AB529" s="5">
        <v>0.52</v>
      </c>
      <c r="AC529" s="4">
        <v>0</v>
      </c>
      <c r="AD529" s="5">
        <v>6.24</v>
      </c>
      <c r="AE529" s="5">
        <v>5.72</v>
      </c>
      <c r="AF529" s="5">
        <v>0.52</v>
      </c>
      <c r="AG529" s="4">
        <v>0</v>
      </c>
      <c r="AH529" s="5">
        <v>6.24</v>
      </c>
      <c r="AI529" s="5">
        <v>5.72</v>
      </c>
      <c r="AJ529" s="5">
        <v>0.52</v>
      </c>
      <c r="AK529" s="4">
        <v>0</v>
      </c>
      <c r="AL529" s="5">
        <v>0.09</v>
      </c>
      <c r="AM529" s="5">
        <v>7.0000000000000007E-2</v>
      </c>
      <c r="AN529" s="4">
        <v>0</v>
      </c>
    </row>
    <row r="530" spans="1:40" ht="13.5" customHeight="1" x14ac:dyDescent="0.15">
      <c r="A530" s="3" t="s">
        <v>1137</v>
      </c>
      <c r="B530" s="3" t="s">
        <v>41</v>
      </c>
      <c r="C530" s="3" t="s">
        <v>1066</v>
      </c>
      <c r="D530" s="3" t="s">
        <v>49</v>
      </c>
      <c r="E530" s="3" t="s">
        <v>681</v>
      </c>
      <c r="F530" s="3" t="s">
        <v>44</v>
      </c>
      <c r="G530" s="3" t="s">
        <v>1067</v>
      </c>
      <c r="H530" s="3" t="s">
        <v>1067</v>
      </c>
      <c r="I530" s="3" t="s">
        <v>1138</v>
      </c>
      <c r="J530" s="4">
        <v>1</v>
      </c>
      <c r="K530" s="4">
        <v>0</v>
      </c>
      <c r="L530" s="4">
        <v>0</v>
      </c>
      <c r="M530" s="4">
        <v>2</v>
      </c>
      <c r="N530" s="4">
        <v>0</v>
      </c>
      <c r="O530" s="4">
        <v>0</v>
      </c>
      <c r="P530" s="4">
        <v>0</v>
      </c>
      <c r="Q530" s="5">
        <v>2.5</v>
      </c>
      <c r="R530" s="5">
        <v>2.29</v>
      </c>
      <c r="S530" s="5">
        <v>0.21</v>
      </c>
      <c r="T530" s="4">
        <v>0</v>
      </c>
      <c r="U530" s="4">
        <v>0</v>
      </c>
      <c r="V530" s="4">
        <v>0</v>
      </c>
      <c r="W530" s="5">
        <v>0.52</v>
      </c>
      <c r="X530" s="5">
        <v>0.73</v>
      </c>
      <c r="Y530" s="4">
        <v>0</v>
      </c>
      <c r="Z530" s="5">
        <v>2.5</v>
      </c>
      <c r="AA530" s="5">
        <v>2.29</v>
      </c>
      <c r="AB530" s="5">
        <v>0.21</v>
      </c>
      <c r="AC530" s="4">
        <v>0</v>
      </c>
      <c r="AD530" s="5">
        <v>2.5</v>
      </c>
      <c r="AE530" s="5">
        <v>2.29</v>
      </c>
      <c r="AF530" s="5">
        <v>0.21</v>
      </c>
      <c r="AG530" s="4">
        <v>0</v>
      </c>
      <c r="AH530" s="5">
        <v>2.5</v>
      </c>
      <c r="AI530" s="5">
        <v>2.29</v>
      </c>
      <c r="AJ530" s="5">
        <v>0.21</v>
      </c>
      <c r="AK530" s="4">
        <v>0</v>
      </c>
      <c r="AL530" s="5">
        <v>0.04</v>
      </c>
      <c r="AM530" s="5">
        <v>0.03</v>
      </c>
      <c r="AN530" s="4">
        <v>0</v>
      </c>
    </row>
    <row r="531" spans="1:40" ht="13.5" customHeight="1" x14ac:dyDescent="0.15">
      <c r="A531" s="3" t="s">
        <v>1139</v>
      </c>
      <c r="B531" s="3" t="s">
        <v>41</v>
      </c>
      <c r="C531" s="3" t="s">
        <v>1066</v>
      </c>
      <c r="D531" s="3" t="s">
        <v>49</v>
      </c>
      <c r="E531" s="3" t="s">
        <v>684</v>
      </c>
      <c r="F531" s="3" t="s">
        <v>44</v>
      </c>
      <c r="G531" s="3" t="s">
        <v>1067</v>
      </c>
      <c r="H531" s="3" t="s">
        <v>1067</v>
      </c>
      <c r="I531" s="3" t="s">
        <v>1140</v>
      </c>
      <c r="J531" s="4">
        <v>2</v>
      </c>
      <c r="K531" s="4">
        <v>1</v>
      </c>
      <c r="L531" s="4">
        <v>0</v>
      </c>
      <c r="M531" s="4">
        <v>31</v>
      </c>
      <c r="N531" s="4">
        <v>0</v>
      </c>
      <c r="O531" s="4">
        <v>3</v>
      </c>
      <c r="P531" s="4">
        <v>4</v>
      </c>
      <c r="Q531" s="5">
        <v>27.76</v>
      </c>
      <c r="R531" s="5">
        <v>25.23</v>
      </c>
      <c r="S531" s="5">
        <v>2.5299999999999998</v>
      </c>
      <c r="T531" s="4">
        <v>0</v>
      </c>
      <c r="U531" s="5">
        <v>0.28000000000000003</v>
      </c>
      <c r="V531" s="5">
        <v>9.5500000000000007</v>
      </c>
      <c r="W531" s="5">
        <v>7.07</v>
      </c>
      <c r="X531" s="5">
        <v>7.59</v>
      </c>
      <c r="Y531" s="4">
        <v>1</v>
      </c>
      <c r="Z531" s="4">
        <v>24.18</v>
      </c>
      <c r="AA531" s="5">
        <v>22.71</v>
      </c>
      <c r="AB531" s="5">
        <v>1.47</v>
      </c>
      <c r="AC531" s="4">
        <v>0</v>
      </c>
      <c r="AD531" s="4">
        <v>24.18</v>
      </c>
      <c r="AE531" s="5">
        <v>22.71</v>
      </c>
      <c r="AF531" s="5">
        <v>1.47</v>
      </c>
      <c r="AG531" s="4">
        <v>0</v>
      </c>
      <c r="AH531" s="5">
        <v>24.18</v>
      </c>
      <c r="AI531" s="5">
        <v>22.71</v>
      </c>
      <c r="AJ531" s="5">
        <v>1.47</v>
      </c>
      <c r="AK531" s="4">
        <v>0</v>
      </c>
      <c r="AL531" s="5">
        <v>0.59</v>
      </c>
      <c r="AM531" s="5">
        <v>0.25</v>
      </c>
      <c r="AN531" s="4">
        <v>0</v>
      </c>
    </row>
    <row r="532" spans="1:40" ht="13.5" customHeight="1" x14ac:dyDescent="0.15">
      <c r="A532" s="3" t="s">
        <v>1141</v>
      </c>
      <c r="B532" s="3" t="s">
        <v>41</v>
      </c>
      <c r="C532" s="3" t="s">
        <v>1066</v>
      </c>
      <c r="D532" s="3" t="s">
        <v>49</v>
      </c>
      <c r="E532" s="3" t="s">
        <v>687</v>
      </c>
      <c r="F532" s="3" t="s">
        <v>44</v>
      </c>
      <c r="G532" s="3" t="s">
        <v>1067</v>
      </c>
      <c r="H532" s="3" t="s">
        <v>1067</v>
      </c>
      <c r="I532" s="3" t="s">
        <v>1142</v>
      </c>
      <c r="J532" s="4">
        <v>2</v>
      </c>
      <c r="K532" s="4">
        <v>1</v>
      </c>
      <c r="L532" s="4">
        <v>0</v>
      </c>
      <c r="M532" s="4">
        <v>18</v>
      </c>
      <c r="N532" s="4">
        <v>0</v>
      </c>
      <c r="O532" s="4">
        <v>1</v>
      </c>
      <c r="P532" s="4">
        <v>1</v>
      </c>
      <c r="Q532" s="5">
        <v>12.44</v>
      </c>
      <c r="R532" s="5">
        <v>11.34</v>
      </c>
      <c r="S532" s="5">
        <v>1.1000000000000001</v>
      </c>
      <c r="T532" s="4">
        <v>0</v>
      </c>
      <c r="U532" s="4">
        <v>0</v>
      </c>
      <c r="V532" s="4">
        <v>0</v>
      </c>
      <c r="W532" s="5">
        <v>4.7300000000000004</v>
      </c>
      <c r="X532" s="5">
        <v>2.7</v>
      </c>
      <c r="Y532" s="4">
        <v>0</v>
      </c>
      <c r="Z532" s="5">
        <v>10.5</v>
      </c>
      <c r="AA532" s="5">
        <v>9.7799999999999994</v>
      </c>
      <c r="AB532" s="5">
        <v>0.72</v>
      </c>
      <c r="AC532" s="4">
        <v>0</v>
      </c>
      <c r="AD532" s="5">
        <v>10.5</v>
      </c>
      <c r="AE532" s="5">
        <v>9.7799999999999994</v>
      </c>
      <c r="AF532" s="5">
        <v>0.72</v>
      </c>
      <c r="AG532" s="4">
        <v>0</v>
      </c>
      <c r="AH532" s="5">
        <v>10.5</v>
      </c>
      <c r="AI532" s="5">
        <v>9.7799999999999994</v>
      </c>
      <c r="AJ532" s="5">
        <v>0.72</v>
      </c>
      <c r="AK532" s="4">
        <v>0</v>
      </c>
      <c r="AL532" s="5">
        <v>0.28999999999999998</v>
      </c>
      <c r="AM532" s="5">
        <v>0.01</v>
      </c>
      <c r="AN532" s="4">
        <v>0</v>
      </c>
    </row>
    <row r="533" spans="1:40" ht="13.5" customHeight="1" x14ac:dyDescent="0.15">
      <c r="A533" s="3" t="s">
        <v>1143</v>
      </c>
      <c r="B533" s="3" t="s">
        <v>41</v>
      </c>
      <c r="C533" s="3" t="s">
        <v>1066</v>
      </c>
      <c r="D533" s="3" t="s">
        <v>49</v>
      </c>
      <c r="E533" s="3" t="s">
        <v>690</v>
      </c>
      <c r="F533" s="3" t="s">
        <v>44</v>
      </c>
      <c r="G533" s="3" t="s">
        <v>1067</v>
      </c>
      <c r="H533" s="3" t="s">
        <v>1067</v>
      </c>
      <c r="I533" s="3" t="s">
        <v>1144</v>
      </c>
      <c r="J533" s="4">
        <v>1</v>
      </c>
      <c r="K533" s="4">
        <v>0</v>
      </c>
      <c r="L533" s="4">
        <v>0</v>
      </c>
      <c r="M533" s="4">
        <v>1</v>
      </c>
      <c r="N533" s="4">
        <v>0</v>
      </c>
      <c r="O533" s="4">
        <v>0</v>
      </c>
      <c r="P533" s="4">
        <v>0</v>
      </c>
      <c r="Q533" s="5">
        <v>0.67</v>
      </c>
      <c r="R533" s="5">
        <v>0.61</v>
      </c>
      <c r="S533" s="5">
        <v>0.06</v>
      </c>
      <c r="T533" s="4">
        <v>0</v>
      </c>
      <c r="U533" s="4">
        <v>0</v>
      </c>
      <c r="V533" s="4">
        <v>0</v>
      </c>
      <c r="W533" s="5">
        <v>0.28999999999999998</v>
      </c>
      <c r="X533" s="5">
        <v>0.11</v>
      </c>
      <c r="Y533" s="4">
        <v>0</v>
      </c>
      <c r="Z533" s="5">
        <v>0.65</v>
      </c>
      <c r="AA533" s="5">
        <v>0.59</v>
      </c>
      <c r="AB533" s="5">
        <v>0.05</v>
      </c>
      <c r="AC533" s="4">
        <v>0</v>
      </c>
      <c r="AD533" s="5">
        <v>0.65</v>
      </c>
      <c r="AE533" s="5">
        <v>0.59</v>
      </c>
      <c r="AF533" s="5">
        <v>0.05</v>
      </c>
      <c r="AG533" s="4">
        <v>0</v>
      </c>
      <c r="AH533" s="5">
        <v>0.65</v>
      </c>
      <c r="AI533" s="5">
        <v>0.59</v>
      </c>
      <c r="AJ533" s="5">
        <v>0.05</v>
      </c>
      <c r="AK533" s="4">
        <v>0</v>
      </c>
      <c r="AL533" s="5">
        <v>0.02</v>
      </c>
      <c r="AM533" s="4">
        <v>0</v>
      </c>
      <c r="AN533" s="4">
        <v>0</v>
      </c>
    </row>
    <row r="534" spans="1:40" ht="13.5" customHeight="1" x14ac:dyDescent="0.15">
      <c r="A534" s="3" t="s">
        <v>1145</v>
      </c>
      <c r="B534" s="3" t="s">
        <v>41</v>
      </c>
      <c r="C534" s="3" t="s">
        <v>1066</v>
      </c>
      <c r="D534" s="3" t="s">
        <v>49</v>
      </c>
      <c r="E534" s="3" t="s">
        <v>823</v>
      </c>
      <c r="F534" s="3" t="s">
        <v>44</v>
      </c>
      <c r="G534" s="3" t="s">
        <v>1067</v>
      </c>
      <c r="H534" s="3" t="s">
        <v>1067</v>
      </c>
      <c r="I534" s="3" t="s">
        <v>1146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1147</v>
      </c>
      <c r="B535" s="3" t="s">
        <v>41</v>
      </c>
      <c r="C535" s="3" t="s">
        <v>1066</v>
      </c>
      <c r="D535" s="3" t="s">
        <v>49</v>
      </c>
      <c r="E535" s="3" t="s">
        <v>826</v>
      </c>
      <c r="F535" s="3" t="s">
        <v>44</v>
      </c>
      <c r="G535" s="3" t="s">
        <v>1067</v>
      </c>
      <c r="H535" s="3" t="s">
        <v>1067</v>
      </c>
      <c r="I535" s="3" t="s">
        <v>1148</v>
      </c>
      <c r="J535" s="4">
        <v>1</v>
      </c>
      <c r="K535" s="4">
        <v>0</v>
      </c>
      <c r="L535" s="4">
        <v>0</v>
      </c>
      <c r="M535" s="4">
        <v>4</v>
      </c>
      <c r="N535" s="4">
        <v>0</v>
      </c>
      <c r="O535" s="4">
        <v>0</v>
      </c>
      <c r="P535" s="4">
        <v>0</v>
      </c>
      <c r="Q535" s="5">
        <v>2</v>
      </c>
      <c r="R535" s="5">
        <v>1.83</v>
      </c>
      <c r="S535" s="5">
        <v>0.17</v>
      </c>
      <c r="T535" s="4">
        <v>0</v>
      </c>
      <c r="U535" s="4">
        <v>0</v>
      </c>
      <c r="V535" s="4">
        <v>0</v>
      </c>
      <c r="W535" s="5">
        <v>0.88</v>
      </c>
      <c r="X535" s="5">
        <v>0.33</v>
      </c>
      <c r="Y535" s="4">
        <v>0</v>
      </c>
      <c r="Z535" s="5">
        <v>1.94</v>
      </c>
      <c r="AA535" s="5">
        <v>1.78</v>
      </c>
      <c r="AB535" s="5">
        <v>0.16</v>
      </c>
      <c r="AC535" s="4">
        <v>0</v>
      </c>
      <c r="AD535" s="5">
        <v>1.94</v>
      </c>
      <c r="AE535" s="5">
        <v>1.78</v>
      </c>
      <c r="AF535" s="5">
        <v>0.16</v>
      </c>
      <c r="AG535" s="4">
        <v>0</v>
      </c>
      <c r="AH535" s="5">
        <v>1.94</v>
      </c>
      <c r="AI535" s="5">
        <v>1.78</v>
      </c>
      <c r="AJ535" s="5">
        <v>0.16</v>
      </c>
      <c r="AK535" s="4">
        <v>0</v>
      </c>
      <c r="AL535" s="5">
        <v>0.05</v>
      </c>
      <c r="AM535" s="4">
        <v>0</v>
      </c>
      <c r="AN535" s="4">
        <v>0</v>
      </c>
    </row>
    <row r="536" spans="1:40" ht="13.5" customHeight="1" x14ac:dyDescent="0.15">
      <c r="A536" s="3" t="s">
        <v>1149</v>
      </c>
      <c r="B536" s="3" t="s">
        <v>41</v>
      </c>
      <c r="C536" s="3" t="s">
        <v>1066</v>
      </c>
      <c r="D536" s="3" t="s">
        <v>49</v>
      </c>
      <c r="E536" s="3" t="s">
        <v>1150</v>
      </c>
      <c r="F536" s="3" t="s">
        <v>44</v>
      </c>
      <c r="G536" s="3" t="s">
        <v>1067</v>
      </c>
      <c r="H536" s="3" t="s">
        <v>1067</v>
      </c>
      <c r="I536" s="3" t="s">
        <v>1151</v>
      </c>
      <c r="J536" s="4">
        <v>1</v>
      </c>
      <c r="K536" s="4">
        <v>0</v>
      </c>
      <c r="L536" s="4">
        <v>0</v>
      </c>
      <c r="M536" s="4">
        <v>14</v>
      </c>
      <c r="N536" s="4">
        <v>0</v>
      </c>
      <c r="O536" s="4">
        <v>1</v>
      </c>
      <c r="P536" s="4">
        <v>0</v>
      </c>
      <c r="Q536" s="5">
        <v>7.66</v>
      </c>
      <c r="R536" s="5">
        <v>7.02</v>
      </c>
      <c r="S536" s="5">
        <v>0.64</v>
      </c>
      <c r="T536" s="4">
        <v>0</v>
      </c>
      <c r="U536" s="4">
        <v>0</v>
      </c>
      <c r="V536" s="4">
        <v>0</v>
      </c>
      <c r="W536" s="5">
        <v>3.38</v>
      </c>
      <c r="X536" s="5">
        <v>1.26</v>
      </c>
      <c r="Y536" s="4">
        <v>0</v>
      </c>
      <c r="Z536" s="5">
        <v>7.42</v>
      </c>
      <c r="AA536" s="5">
        <v>6.82</v>
      </c>
      <c r="AB536" s="5">
        <v>0.6</v>
      </c>
      <c r="AC536" s="4">
        <v>0</v>
      </c>
      <c r="AD536" s="5">
        <v>7.42</v>
      </c>
      <c r="AE536" s="5">
        <v>6.82</v>
      </c>
      <c r="AF536" s="5">
        <v>0.6</v>
      </c>
      <c r="AG536" s="4">
        <v>0</v>
      </c>
      <c r="AH536" s="5">
        <v>7.42</v>
      </c>
      <c r="AI536" s="5">
        <v>6.82</v>
      </c>
      <c r="AJ536" s="5">
        <v>0.6</v>
      </c>
      <c r="AK536" s="4">
        <v>0</v>
      </c>
      <c r="AL536" s="5">
        <v>0.17</v>
      </c>
      <c r="AM536" s="4">
        <v>0</v>
      </c>
      <c r="AN536" s="4">
        <v>0</v>
      </c>
    </row>
    <row r="537" spans="1:40" ht="13.5" customHeight="1" x14ac:dyDescent="0.15">
      <c r="A537" s="3" t="s">
        <v>1152</v>
      </c>
      <c r="B537" s="3" t="s">
        <v>41</v>
      </c>
      <c r="C537" s="3" t="s">
        <v>1066</v>
      </c>
      <c r="D537" s="3" t="s">
        <v>49</v>
      </c>
      <c r="E537" s="3" t="s">
        <v>1153</v>
      </c>
      <c r="F537" s="3" t="s">
        <v>44</v>
      </c>
      <c r="G537" s="3" t="s">
        <v>1067</v>
      </c>
      <c r="H537" s="3" t="s">
        <v>1067</v>
      </c>
      <c r="I537" s="3" t="s">
        <v>1154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1155</v>
      </c>
      <c r="B538" s="3" t="s">
        <v>41</v>
      </c>
      <c r="C538" s="3" t="s">
        <v>1066</v>
      </c>
      <c r="D538" s="3" t="s">
        <v>49</v>
      </c>
      <c r="E538" s="3" t="s">
        <v>1156</v>
      </c>
      <c r="F538" s="3" t="s">
        <v>44</v>
      </c>
      <c r="G538" s="3" t="s">
        <v>1067</v>
      </c>
      <c r="H538" s="3" t="s">
        <v>1067</v>
      </c>
      <c r="I538" s="3" t="s">
        <v>1157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1158</v>
      </c>
      <c r="B539" s="3" t="s">
        <v>41</v>
      </c>
      <c r="C539" s="3" t="s">
        <v>1066</v>
      </c>
      <c r="D539" s="3" t="s">
        <v>49</v>
      </c>
      <c r="E539" s="3" t="s">
        <v>602</v>
      </c>
      <c r="F539" s="3" t="s">
        <v>44</v>
      </c>
      <c r="G539" s="3" t="s">
        <v>1067</v>
      </c>
      <c r="H539" s="3" t="s">
        <v>1067</v>
      </c>
      <c r="I539" s="3"/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1159</v>
      </c>
      <c r="B540" s="3" t="s">
        <v>41</v>
      </c>
      <c r="C540" s="3" t="s">
        <v>1066</v>
      </c>
      <c r="D540" s="3" t="s">
        <v>103</v>
      </c>
      <c r="E540" s="3" t="s">
        <v>42</v>
      </c>
      <c r="F540" s="3" t="s">
        <v>44</v>
      </c>
      <c r="G540" s="3" t="s">
        <v>1067</v>
      </c>
      <c r="H540" s="3" t="s">
        <v>1160</v>
      </c>
      <c r="I540" s="3"/>
      <c r="J540" s="4">
        <v>1</v>
      </c>
      <c r="K540" s="4">
        <v>0</v>
      </c>
      <c r="L540" s="4">
        <v>0</v>
      </c>
      <c r="M540" s="4">
        <v>61</v>
      </c>
      <c r="N540" s="4">
        <v>0</v>
      </c>
      <c r="O540" s="4">
        <v>8</v>
      </c>
      <c r="P540" s="4">
        <v>5</v>
      </c>
      <c r="Q540" s="5">
        <v>63.26</v>
      </c>
      <c r="R540" s="5">
        <v>60.99</v>
      </c>
      <c r="S540" s="5">
        <v>2.27</v>
      </c>
      <c r="T540" s="4">
        <v>0</v>
      </c>
      <c r="U540" s="5">
        <v>0.18</v>
      </c>
      <c r="V540" s="4">
        <v>0</v>
      </c>
      <c r="W540" s="5">
        <v>28.7</v>
      </c>
      <c r="X540" s="5">
        <v>17.2</v>
      </c>
      <c r="Y540" s="4">
        <v>0</v>
      </c>
      <c r="Z540" s="5">
        <v>63.07</v>
      </c>
      <c r="AA540" s="5">
        <v>60.89</v>
      </c>
      <c r="AB540" s="5">
        <v>2.1800000000000002</v>
      </c>
      <c r="AC540" s="4">
        <v>0</v>
      </c>
      <c r="AD540" s="5">
        <v>63.07</v>
      </c>
      <c r="AE540" s="5">
        <v>60.89</v>
      </c>
      <c r="AF540" s="5">
        <v>2.1800000000000002</v>
      </c>
      <c r="AG540" s="4">
        <v>0</v>
      </c>
      <c r="AH540" s="5">
        <v>63.07</v>
      </c>
      <c r="AI540" s="5">
        <v>60.89</v>
      </c>
      <c r="AJ540" s="5">
        <v>2.1800000000000002</v>
      </c>
      <c r="AK540" s="4">
        <v>0</v>
      </c>
      <c r="AL540" s="5">
        <v>0.2</v>
      </c>
      <c r="AM540" s="5">
        <v>0.2</v>
      </c>
      <c r="AN540" s="4">
        <v>0</v>
      </c>
    </row>
    <row r="541" spans="1:40" ht="13.5" customHeight="1" x14ac:dyDescent="0.15">
      <c r="A541" s="3" t="s">
        <v>1161</v>
      </c>
      <c r="B541" s="3" t="s">
        <v>41</v>
      </c>
      <c r="C541" s="3" t="s">
        <v>1066</v>
      </c>
      <c r="D541" s="3" t="s">
        <v>103</v>
      </c>
      <c r="E541" s="3" t="s">
        <v>52</v>
      </c>
      <c r="F541" s="3" t="s">
        <v>44</v>
      </c>
      <c r="G541" s="3" t="s">
        <v>1067</v>
      </c>
      <c r="H541" s="3" t="s">
        <v>1160</v>
      </c>
      <c r="I541" s="3" t="s">
        <v>1162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1163</v>
      </c>
      <c r="B542" s="3" t="s">
        <v>41</v>
      </c>
      <c r="C542" s="3" t="s">
        <v>1066</v>
      </c>
      <c r="D542" s="3" t="s">
        <v>103</v>
      </c>
      <c r="E542" s="3" t="s">
        <v>55</v>
      </c>
      <c r="F542" s="3" t="s">
        <v>44</v>
      </c>
      <c r="G542" s="3" t="s">
        <v>1067</v>
      </c>
      <c r="H542" s="3" t="s">
        <v>1160</v>
      </c>
      <c r="I542" s="3" t="s">
        <v>1164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1165</v>
      </c>
      <c r="B543" s="3" t="s">
        <v>41</v>
      </c>
      <c r="C543" s="3" t="s">
        <v>1066</v>
      </c>
      <c r="D543" s="3" t="s">
        <v>103</v>
      </c>
      <c r="E543" s="3" t="s">
        <v>58</v>
      </c>
      <c r="F543" s="3" t="s">
        <v>44</v>
      </c>
      <c r="G543" s="3" t="s">
        <v>1067</v>
      </c>
      <c r="H543" s="3" t="s">
        <v>1160</v>
      </c>
      <c r="I543" s="3" t="s">
        <v>1166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1167</v>
      </c>
      <c r="B544" s="3" t="s">
        <v>41</v>
      </c>
      <c r="C544" s="3" t="s">
        <v>1066</v>
      </c>
      <c r="D544" s="3" t="s">
        <v>103</v>
      </c>
      <c r="E544" s="3" t="s">
        <v>61</v>
      </c>
      <c r="F544" s="3" t="s">
        <v>44</v>
      </c>
      <c r="G544" s="3" t="s">
        <v>1067</v>
      </c>
      <c r="H544" s="3" t="s">
        <v>1160</v>
      </c>
      <c r="I544" s="3" t="s">
        <v>1168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1169</v>
      </c>
      <c r="B545" s="3" t="s">
        <v>41</v>
      </c>
      <c r="C545" s="3" t="s">
        <v>1066</v>
      </c>
      <c r="D545" s="3" t="s">
        <v>103</v>
      </c>
      <c r="E545" s="3" t="s">
        <v>64</v>
      </c>
      <c r="F545" s="3" t="s">
        <v>44</v>
      </c>
      <c r="G545" s="3" t="s">
        <v>1067</v>
      </c>
      <c r="H545" s="3" t="s">
        <v>1160</v>
      </c>
      <c r="I545" s="3" t="s">
        <v>1170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1171</v>
      </c>
      <c r="B546" s="3" t="s">
        <v>41</v>
      </c>
      <c r="C546" s="3" t="s">
        <v>1066</v>
      </c>
      <c r="D546" s="3" t="s">
        <v>103</v>
      </c>
      <c r="E546" s="3" t="s">
        <v>67</v>
      </c>
      <c r="F546" s="3" t="s">
        <v>44</v>
      </c>
      <c r="G546" s="3" t="s">
        <v>1067</v>
      </c>
      <c r="H546" s="3" t="s">
        <v>1160</v>
      </c>
      <c r="I546" s="3" t="s">
        <v>1172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1173</v>
      </c>
      <c r="B547" s="3" t="s">
        <v>41</v>
      </c>
      <c r="C547" s="3" t="s">
        <v>1066</v>
      </c>
      <c r="D547" s="3" t="s">
        <v>103</v>
      </c>
      <c r="E547" s="3" t="s">
        <v>70</v>
      </c>
      <c r="F547" s="3" t="s">
        <v>44</v>
      </c>
      <c r="G547" s="3" t="s">
        <v>1067</v>
      </c>
      <c r="H547" s="3" t="s">
        <v>1160</v>
      </c>
      <c r="I547" s="3" t="s">
        <v>1174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1175</v>
      </c>
      <c r="B548" s="3" t="s">
        <v>41</v>
      </c>
      <c r="C548" s="3" t="s">
        <v>1066</v>
      </c>
      <c r="D548" s="3" t="s">
        <v>103</v>
      </c>
      <c r="E548" s="3" t="s">
        <v>73</v>
      </c>
      <c r="F548" s="3" t="s">
        <v>44</v>
      </c>
      <c r="G548" s="3" t="s">
        <v>1067</v>
      </c>
      <c r="H548" s="3" t="s">
        <v>1160</v>
      </c>
      <c r="I548" s="3" t="s">
        <v>747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1176</v>
      </c>
      <c r="B549" s="3" t="s">
        <v>41</v>
      </c>
      <c r="C549" s="3" t="s">
        <v>1066</v>
      </c>
      <c r="D549" s="3" t="s">
        <v>103</v>
      </c>
      <c r="E549" s="3" t="s">
        <v>76</v>
      </c>
      <c r="F549" s="3" t="s">
        <v>44</v>
      </c>
      <c r="G549" s="3" t="s">
        <v>1067</v>
      </c>
      <c r="H549" s="3" t="s">
        <v>1160</v>
      </c>
      <c r="I549" s="3" t="s">
        <v>1177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1178</v>
      </c>
      <c r="B550" s="3" t="s">
        <v>41</v>
      </c>
      <c r="C550" s="3" t="s">
        <v>1066</v>
      </c>
      <c r="D550" s="3" t="s">
        <v>103</v>
      </c>
      <c r="E550" s="3" t="s">
        <v>79</v>
      </c>
      <c r="F550" s="3" t="s">
        <v>44</v>
      </c>
      <c r="G550" s="3" t="s">
        <v>1067</v>
      </c>
      <c r="H550" s="3" t="s">
        <v>1160</v>
      </c>
      <c r="I550" s="3" t="s">
        <v>1179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1180</v>
      </c>
      <c r="B551" s="3" t="s">
        <v>41</v>
      </c>
      <c r="C551" s="3" t="s">
        <v>1066</v>
      </c>
      <c r="D551" s="3" t="s">
        <v>103</v>
      </c>
      <c r="E551" s="3" t="s">
        <v>82</v>
      </c>
      <c r="F551" s="3" t="s">
        <v>44</v>
      </c>
      <c r="G551" s="3" t="s">
        <v>1067</v>
      </c>
      <c r="H551" s="3" t="s">
        <v>1160</v>
      </c>
      <c r="I551" s="3" t="s">
        <v>1181</v>
      </c>
      <c r="J551" s="4">
        <v>1</v>
      </c>
      <c r="K551" s="4">
        <v>0</v>
      </c>
      <c r="L551" s="4">
        <v>0</v>
      </c>
      <c r="M551" s="4">
        <v>31</v>
      </c>
      <c r="N551" s="4">
        <v>0</v>
      </c>
      <c r="O551" s="4">
        <v>4</v>
      </c>
      <c r="P551" s="4">
        <v>3</v>
      </c>
      <c r="Q551" s="5">
        <v>31.99</v>
      </c>
      <c r="R551" s="5">
        <v>30.84</v>
      </c>
      <c r="S551" s="5">
        <v>1.1499999999999999</v>
      </c>
      <c r="T551" s="4">
        <v>0</v>
      </c>
      <c r="U551" s="5">
        <v>0.09</v>
      </c>
      <c r="V551" s="4">
        <v>0</v>
      </c>
      <c r="W551" s="5">
        <v>14.51</v>
      </c>
      <c r="X551" s="5">
        <v>8.6999999999999993</v>
      </c>
      <c r="Y551" s="4">
        <v>0</v>
      </c>
      <c r="Z551" s="4">
        <v>31.89</v>
      </c>
      <c r="AA551" s="5">
        <v>30.79</v>
      </c>
      <c r="AB551" s="5">
        <v>1.1000000000000001</v>
      </c>
      <c r="AC551" s="4">
        <v>0</v>
      </c>
      <c r="AD551" s="4">
        <v>31.89</v>
      </c>
      <c r="AE551" s="5">
        <v>30.79</v>
      </c>
      <c r="AF551" s="5">
        <v>1.1000000000000001</v>
      </c>
      <c r="AG551" s="4">
        <v>0</v>
      </c>
      <c r="AH551" s="5">
        <v>31.89</v>
      </c>
      <c r="AI551" s="5">
        <v>30.79</v>
      </c>
      <c r="AJ551" s="5">
        <v>1.1000000000000001</v>
      </c>
      <c r="AK551" s="4">
        <v>0</v>
      </c>
      <c r="AL551" s="5">
        <v>0.1</v>
      </c>
      <c r="AM551" s="5">
        <v>0.1</v>
      </c>
      <c r="AN551" s="4">
        <v>0</v>
      </c>
    </row>
    <row r="552" spans="1:40" ht="13.5" customHeight="1" x14ac:dyDescent="0.15">
      <c r="A552" s="3" t="s">
        <v>1182</v>
      </c>
      <c r="B552" s="3" t="s">
        <v>41</v>
      </c>
      <c r="C552" s="3" t="s">
        <v>1066</v>
      </c>
      <c r="D552" s="3" t="s">
        <v>103</v>
      </c>
      <c r="E552" s="3" t="s">
        <v>85</v>
      </c>
      <c r="F552" s="3" t="s">
        <v>44</v>
      </c>
      <c r="G552" s="3" t="s">
        <v>1067</v>
      </c>
      <c r="H552" s="3" t="s">
        <v>1160</v>
      </c>
      <c r="I552" s="3" t="s">
        <v>1183</v>
      </c>
      <c r="J552" s="4">
        <v>1</v>
      </c>
      <c r="K552" s="4">
        <v>0</v>
      </c>
      <c r="L552" s="4">
        <v>0</v>
      </c>
      <c r="M552" s="4">
        <v>30</v>
      </c>
      <c r="N552" s="4">
        <v>0</v>
      </c>
      <c r="O552" s="4">
        <v>4</v>
      </c>
      <c r="P552" s="4">
        <v>2</v>
      </c>
      <c r="Q552" s="5">
        <v>31.27</v>
      </c>
      <c r="R552" s="5">
        <v>30.15</v>
      </c>
      <c r="S552" s="5">
        <v>1.1200000000000001</v>
      </c>
      <c r="T552" s="4">
        <v>0</v>
      </c>
      <c r="U552" s="5">
        <v>0.09</v>
      </c>
      <c r="V552" s="4">
        <v>0</v>
      </c>
      <c r="W552" s="5">
        <v>14.19</v>
      </c>
      <c r="X552" s="5">
        <v>8.5</v>
      </c>
      <c r="Y552" s="4">
        <v>0</v>
      </c>
      <c r="Z552" s="4">
        <v>31.18</v>
      </c>
      <c r="AA552" s="5">
        <v>30.1</v>
      </c>
      <c r="AB552" s="5">
        <v>1.08</v>
      </c>
      <c r="AC552" s="4">
        <v>0</v>
      </c>
      <c r="AD552" s="4">
        <v>31.18</v>
      </c>
      <c r="AE552" s="5">
        <v>30.1</v>
      </c>
      <c r="AF552" s="5">
        <v>1.08</v>
      </c>
      <c r="AG552" s="4">
        <v>0</v>
      </c>
      <c r="AH552" s="5">
        <v>31.18</v>
      </c>
      <c r="AI552" s="5">
        <v>30.1</v>
      </c>
      <c r="AJ552" s="5">
        <v>1.08</v>
      </c>
      <c r="AK552" s="4">
        <v>0</v>
      </c>
      <c r="AL552" s="5">
        <v>0.1</v>
      </c>
      <c r="AM552" s="5">
        <v>0.1</v>
      </c>
      <c r="AN552" s="4">
        <v>0</v>
      </c>
    </row>
    <row r="553" spans="1:40" ht="13.5" customHeight="1" x14ac:dyDescent="0.15">
      <c r="A553" s="3" t="s">
        <v>1184</v>
      </c>
      <c r="B553" s="3" t="s">
        <v>41</v>
      </c>
      <c r="C553" s="3" t="s">
        <v>1066</v>
      </c>
      <c r="D553" s="3" t="s">
        <v>151</v>
      </c>
      <c r="E553" s="3" t="s">
        <v>42</v>
      </c>
      <c r="F553" s="3" t="s">
        <v>44</v>
      </c>
      <c r="G553" s="3" t="s">
        <v>1067</v>
      </c>
      <c r="H553" s="3" t="s">
        <v>1185</v>
      </c>
      <c r="I553" s="3"/>
      <c r="J553" s="4">
        <v>12</v>
      </c>
      <c r="K553" s="4">
        <v>1</v>
      </c>
      <c r="L553" s="4">
        <v>0</v>
      </c>
      <c r="M553" s="4">
        <v>394</v>
      </c>
      <c r="N553" s="4">
        <v>0</v>
      </c>
      <c r="O553" s="4">
        <v>77</v>
      </c>
      <c r="P553" s="4">
        <v>25</v>
      </c>
      <c r="Q553" s="4">
        <v>462.03</v>
      </c>
      <c r="R553" s="5">
        <v>420.68</v>
      </c>
      <c r="S553" s="5">
        <v>41.1</v>
      </c>
      <c r="T553" s="5">
        <v>0.25</v>
      </c>
      <c r="U553" s="5">
        <v>3.18</v>
      </c>
      <c r="V553" s="4">
        <v>0</v>
      </c>
      <c r="W553" s="5">
        <v>201.4</v>
      </c>
      <c r="X553" s="5">
        <v>125.87</v>
      </c>
      <c r="Y553" s="4">
        <v>1</v>
      </c>
      <c r="Z553" s="5">
        <v>405.68</v>
      </c>
      <c r="AA553" s="5">
        <v>379.41</v>
      </c>
      <c r="AB553" s="5">
        <v>26.01</v>
      </c>
      <c r="AC553" s="5">
        <v>0.25</v>
      </c>
      <c r="AD553" s="5">
        <v>405.68</v>
      </c>
      <c r="AE553" s="5">
        <v>379.41</v>
      </c>
      <c r="AF553" s="5">
        <v>26.01</v>
      </c>
      <c r="AG553" s="5">
        <v>0.25</v>
      </c>
      <c r="AH553" s="5">
        <v>405.68</v>
      </c>
      <c r="AI553" s="5">
        <v>379.41</v>
      </c>
      <c r="AJ553" s="5">
        <v>26.01</v>
      </c>
      <c r="AK553" s="5">
        <v>0.25</v>
      </c>
      <c r="AL553" s="5">
        <v>6.44</v>
      </c>
      <c r="AM553" s="5">
        <v>0.12</v>
      </c>
      <c r="AN553" s="4">
        <v>1</v>
      </c>
    </row>
    <row r="554" spans="1:40" ht="13.5" customHeight="1" x14ac:dyDescent="0.15">
      <c r="A554" s="3" t="s">
        <v>1186</v>
      </c>
      <c r="B554" s="3" t="s">
        <v>41</v>
      </c>
      <c r="C554" s="3" t="s">
        <v>1066</v>
      </c>
      <c r="D554" s="3" t="s">
        <v>151</v>
      </c>
      <c r="E554" s="3" t="s">
        <v>52</v>
      </c>
      <c r="F554" s="3" t="s">
        <v>44</v>
      </c>
      <c r="G554" s="3" t="s">
        <v>1067</v>
      </c>
      <c r="H554" s="3" t="s">
        <v>1185</v>
      </c>
      <c r="I554" s="3" t="s">
        <v>1187</v>
      </c>
      <c r="J554" s="4">
        <v>2</v>
      </c>
      <c r="K554" s="4">
        <v>1</v>
      </c>
      <c r="L554" s="4">
        <v>0</v>
      </c>
      <c r="M554" s="4">
        <v>33</v>
      </c>
      <c r="N554" s="4">
        <v>0</v>
      </c>
      <c r="O554" s="4">
        <v>1</v>
      </c>
      <c r="P554" s="4">
        <v>2</v>
      </c>
      <c r="Q554" s="5">
        <v>41.34</v>
      </c>
      <c r="R554" s="5">
        <v>37.75</v>
      </c>
      <c r="S554" s="5">
        <v>3.59</v>
      </c>
      <c r="T554" s="4">
        <v>0</v>
      </c>
      <c r="U554" s="4">
        <v>0</v>
      </c>
      <c r="V554" s="4">
        <v>0</v>
      </c>
      <c r="W554" s="5">
        <v>16.350000000000001</v>
      </c>
      <c r="X554" s="5">
        <v>6.74</v>
      </c>
      <c r="Y554" s="4">
        <v>0</v>
      </c>
      <c r="Z554" s="5">
        <v>25.27</v>
      </c>
      <c r="AA554" s="5">
        <v>24.49</v>
      </c>
      <c r="AB554" s="5">
        <v>0.78</v>
      </c>
      <c r="AC554" s="4">
        <v>0</v>
      </c>
      <c r="AD554" s="5">
        <v>25.27</v>
      </c>
      <c r="AE554" s="5">
        <v>24.49</v>
      </c>
      <c r="AF554" s="5">
        <v>0.78</v>
      </c>
      <c r="AG554" s="4">
        <v>0</v>
      </c>
      <c r="AH554" s="5">
        <v>25.27</v>
      </c>
      <c r="AI554" s="5">
        <v>24.49</v>
      </c>
      <c r="AJ554" s="5">
        <v>0.78</v>
      </c>
      <c r="AK554" s="4">
        <v>0</v>
      </c>
      <c r="AL554" s="5">
        <v>0.95</v>
      </c>
      <c r="AM554" s="5">
        <v>0.03</v>
      </c>
      <c r="AN554" s="4">
        <v>0</v>
      </c>
    </row>
    <row r="555" spans="1:40" ht="13.5" customHeight="1" x14ac:dyDescent="0.15">
      <c r="A555" s="3" t="s">
        <v>1188</v>
      </c>
      <c r="B555" s="3" t="s">
        <v>41</v>
      </c>
      <c r="C555" s="3" t="s">
        <v>1066</v>
      </c>
      <c r="D555" s="3" t="s">
        <v>151</v>
      </c>
      <c r="E555" s="3" t="s">
        <v>55</v>
      </c>
      <c r="F555" s="3" t="s">
        <v>44</v>
      </c>
      <c r="G555" s="3" t="s">
        <v>1067</v>
      </c>
      <c r="H555" s="3" t="s">
        <v>1185</v>
      </c>
      <c r="I555" s="3" t="s">
        <v>1189</v>
      </c>
      <c r="J555" s="4">
        <v>3</v>
      </c>
      <c r="K555" s="4">
        <v>1</v>
      </c>
      <c r="L555" s="4">
        <v>0</v>
      </c>
      <c r="M555" s="4">
        <v>46</v>
      </c>
      <c r="N555" s="4">
        <v>0</v>
      </c>
      <c r="O555" s="4">
        <v>2</v>
      </c>
      <c r="P555" s="4">
        <v>2</v>
      </c>
      <c r="Q555" s="4">
        <v>50.08</v>
      </c>
      <c r="R555" s="5">
        <v>41.61</v>
      </c>
      <c r="S555" s="5">
        <v>8.4700000000000006</v>
      </c>
      <c r="T555" s="4">
        <v>0</v>
      </c>
      <c r="U555" s="5">
        <v>0.08</v>
      </c>
      <c r="V555" s="4">
        <v>0</v>
      </c>
      <c r="W555" s="5">
        <v>23.05</v>
      </c>
      <c r="X555" s="5">
        <v>13.93</v>
      </c>
      <c r="Y555" s="4">
        <v>0</v>
      </c>
      <c r="Z555" s="5">
        <v>39.130000000000003</v>
      </c>
      <c r="AA555" s="5">
        <v>34.450000000000003</v>
      </c>
      <c r="AB555" s="5">
        <v>4.6900000000000004</v>
      </c>
      <c r="AC555" s="4">
        <v>0</v>
      </c>
      <c r="AD555" s="4">
        <v>39.130000000000003</v>
      </c>
      <c r="AE555" s="5">
        <v>34.450000000000003</v>
      </c>
      <c r="AF555" s="5">
        <v>4.6900000000000004</v>
      </c>
      <c r="AG555" s="4">
        <v>0</v>
      </c>
      <c r="AH555" s="5">
        <v>39.130000000000003</v>
      </c>
      <c r="AI555" s="5">
        <v>34.450000000000003</v>
      </c>
      <c r="AJ555" s="5">
        <v>4.6900000000000004</v>
      </c>
      <c r="AK555" s="4">
        <v>0</v>
      </c>
      <c r="AL555" s="5">
        <v>0.56999999999999995</v>
      </c>
      <c r="AM555" s="4">
        <v>0</v>
      </c>
      <c r="AN555" s="4">
        <v>0</v>
      </c>
    </row>
    <row r="556" spans="1:40" ht="13.5" customHeight="1" x14ac:dyDescent="0.15">
      <c r="A556" s="3" t="s">
        <v>1190</v>
      </c>
      <c r="B556" s="3" t="s">
        <v>41</v>
      </c>
      <c r="C556" s="3" t="s">
        <v>1066</v>
      </c>
      <c r="D556" s="3" t="s">
        <v>151</v>
      </c>
      <c r="E556" s="3" t="s">
        <v>58</v>
      </c>
      <c r="F556" s="3" t="s">
        <v>44</v>
      </c>
      <c r="G556" s="3" t="s">
        <v>1067</v>
      </c>
      <c r="H556" s="3" t="s">
        <v>1185</v>
      </c>
      <c r="I556" s="3" t="s">
        <v>1191</v>
      </c>
      <c r="J556" s="4">
        <v>2</v>
      </c>
      <c r="K556" s="4">
        <v>1</v>
      </c>
      <c r="L556" s="4">
        <v>0</v>
      </c>
      <c r="M556" s="4">
        <v>13</v>
      </c>
      <c r="N556" s="4">
        <v>0</v>
      </c>
      <c r="O556" s="4">
        <v>0</v>
      </c>
      <c r="P556" s="4">
        <v>0</v>
      </c>
      <c r="Q556" s="4">
        <v>17.440000000000001</v>
      </c>
      <c r="R556" s="5">
        <v>13.78</v>
      </c>
      <c r="S556" s="5">
        <v>3.66</v>
      </c>
      <c r="T556" s="4">
        <v>0</v>
      </c>
      <c r="U556" s="5">
        <v>0.04</v>
      </c>
      <c r="V556" s="4">
        <v>0</v>
      </c>
      <c r="W556" s="5">
        <v>7.11</v>
      </c>
      <c r="X556" s="5">
        <v>3.34</v>
      </c>
      <c r="Y556" s="4">
        <v>0</v>
      </c>
      <c r="Z556" s="5">
        <v>12.29</v>
      </c>
      <c r="AA556" s="5">
        <v>10.42</v>
      </c>
      <c r="AB556" s="5">
        <v>1.87</v>
      </c>
      <c r="AC556" s="4">
        <v>0</v>
      </c>
      <c r="AD556" s="5">
        <v>12.29</v>
      </c>
      <c r="AE556" s="5">
        <v>10.42</v>
      </c>
      <c r="AF556" s="5">
        <v>1.87</v>
      </c>
      <c r="AG556" s="4">
        <v>0</v>
      </c>
      <c r="AH556" s="5">
        <v>12.29</v>
      </c>
      <c r="AI556" s="5">
        <v>10.42</v>
      </c>
      <c r="AJ556" s="5">
        <v>1.87</v>
      </c>
      <c r="AK556" s="4">
        <v>0</v>
      </c>
      <c r="AL556" s="5">
        <v>0.18</v>
      </c>
      <c r="AM556" s="4">
        <v>0</v>
      </c>
      <c r="AN556" s="4">
        <v>0</v>
      </c>
    </row>
    <row r="557" spans="1:40" ht="13.5" customHeight="1" x14ac:dyDescent="0.15">
      <c r="A557" s="3" t="s">
        <v>1192</v>
      </c>
      <c r="B557" s="3" t="s">
        <v>41</v>
      </c>
      <c r="C557" s="3" t="s">
        <v>1066</v>
      </c>
      <c r="D557" s="3" t="s">
        <v>151</v>
      </c>
      <c r="E557" s="3" t="s">
        <v>61</v>
      </c>
      <c r="F557" s="3" t="s">
        <v>44</v>
      </c>
      <c r="G557" s="3" t="s">
        <v>1067</v>
      </c>
      <c r="H557" s="3" t="s">
        <v>1185</v>
      </c>
      <c r="I557" s="3" t="s">
        <v>1193</v>
      </c>
      <c r="J557" s="4">
        <v>2</v>
      </c>
      <c r="K557" s="4">
        <v>1</v>
      </c>
      <c r="L557" s="4">
        <v>0</v>
      </c>
      <c r="M557" s="4">
        <v>49</v>
      </c>
      <c r="N557" s="4">
        <v>0</v>
      </c>
      <c r="O557" s="4">
        <v>10</v>
      </c>
      <c r="P557" s="4">
        <v>5</v>
      </c>
      <c r="Q557" s="5">
        <v>42.09</v>
      </c>
      <c r="R557" s="5">
        <v>39.01</v>
      </c>
      <c r="S557" s="5">
        <v>3.09</v>
      </c>
      <c r="T557" s="4">
        <v>0</v>
      </c>
      <c r="U557" s="5">
        <v>2.59</v>
      </c>
      <c r="V557" s="4">
        <v>0</v>
      </c>
      <c r="W557" s="5">
        <v>35.24</v>
      </c>
      <c r="X557" s="5">
        <v>29.49</v>
      </c>
      <c r="Y557" s="4">
        <v>0</v>
      </c>
      <c r="Z557" s="5">
        <v>40.24</v>
      </c>
      <c r="AA557" s="5">
        <v>37.68</v>
      </c>
      <c r="AB557" s="5">
        <v>2.56</v>
      </c>
      <c r="AC557" s="4">
        <v>0</v>
      </c>
      <c r="AD557" s="5">
        <v>40.24</v>
      </c>
      <c r="AE557" s="5">
        <v>37.68</v>
      </c>
      <c r="AF557" s="5">
        <v>2.56</v>
      </c>
      <c r="AG557" s="4">
        <v>0</v>
      </c>
      <c r="AH557" s="5">
        <v>40.24</v>
      </c>
      <c r="AI557" s="5">
        <v>37.68</v>
      </c>
      <c r="AJ557" s="5">
        <v>2.56</v>
      </c>
      <c r="AK557" s="4">
        <v>0</v>
      </c>
      <c r="AL557" s="5">
        <v>0.97</v>
      </c>
      <c r="AM557" s="4">
        <v>0</v>
      </c>
      <c r="AN557" s="4">
        <v>0</v>
      </c>
    </row>
    <row r="558" spans="1:40" ht="13.5" customHeight="1" x14ac:dyDescent="0.15">
      <c r="A558" s="3" t="s">
        <v>1194</v>
      </c>
      <c r="B558" s="3" t="s">
        <v>41</v>
      </c>
      <c r="C558" s="3" t="s">
        <v>1066</v>
      </c>
      <c r="D558" s="3" t="s">
        <v>151</v>
      </c>
      <c r="E558" s="3" t="s">
        <v>64</v>
      </c>
      <c r="F558" s="3" t="s">
        <v>44</v>
      </c>
      <c r="G558" s="3" t="s">
        <v>1067</v>
      </c>
      <c r="H558" s="3" t="s">
        <v>1185</v>
      </c>
      <c r="I558" s="3" t="s">
        <v>1195</v>
      </c>
      <c r="J558" s="4">
        <v>1</v>
      </c>
      <c r="K558" s="4">
        <v>0</v>
      </c>
      <c r="L558" s="4">
        <v>0</v>
      </c>
      <c r="M558" s="4">
        <v>5</v>
      </c>
      <c r="N558" s="4">
        <v>0</v>
      </c>
      <c r="O558" s="4">
        <v>0</v>
      </c>
      <c r="P558" s="4">
        <v>0</v>
      </c>
      <c r="Q558" s="5">
        <v>4.97</v>
      </c>
      <c r="R558" s="5">
        <v>4.2699999999999996</v>
      </c>
      <c r="S558" s="5">
        <v>0.7</v>
      </c>
      <c r="T558" s="4">
        <v>0</v>
      </c>
      <c r="U558" s="4">
        <v>0</v>
      </c>
      <c r="V558" s="4">
        <v>0</v>
      </c>
      <c r="W558" s="5">
        <v>2.2000000000000002</v>
      </c>
      <c r="X558" s="5">
        <v>1.1200000000000001</v>
      </c>
      <c r="Y558" s="4">
        <v>0</v>
      </c>
      <c r="Z558" s="5">
        <v>2.87</v>
      </c>
      <c r="AA558" s="5">
        <v>2.77</v>
      </c>
      <c r="AB558" s="5">
        <v>0.1</v>
      </c>
      <c r="AC558" s="4">
        <v>0</v>
      </c>
      <c r="AD558" s="5">
        <v>2.87</v>
      </c>
      <c r="AE558" s="5">
        <v>2.77</v>
      </c>
      <c r="AF558" s="5">
        <v>0.1</v>
      </c>
      <c r="AG558" s="4">
        <v>0</v>
      </c>
      <c r="AH558" s="5">
        <v>2.87</v>
      </c>
      <c r="AI558" s="5">
        <v>2.77</v>
      </c>
      <c r="AJ558" s="5">
        <v>0.1</v>
      </c>
      <c r="AK558" s="4">
        <v>0</v>
      </c>
      <c r="AL558" s="5">
        <v>0.08</v>
      </c>
      <c r="AM558" s="4">
        <v>0</v>
      </c>
      <c r="AN558" s="4">
        <v>0</v>
      </c>
    </row>
    <row r="559" spans="1:40" ht="13.5" customHeight="1" x14ac:dyDescent="0.15">
      <c r="A559" s="3" t="s">
        <v>1196</v>
      </c>
      <c r="B559" s="3" t="s">
        <v>41</v>
      </c>
      <c r="C559" s="3" t="s">
        <v>1066</v>
      </c>
      <c r="D559" s="3" t="s">
        <v>151</v>
      </c>
      <c r="E559" s="3" t="s">
        <v>67</v>
      </c>
      <c r="F559" s="3" t="s">
        <v>44</v>
      </c>
      <c r="G559" s="3" t="s">
        <v>1067</v>
      </c>
      <c r="H559" s="3" t="s">
        <v>1185</v>
      </c>
      <c r="I559" s="3" t="s">
        <v>1197</v>
      </c>
      <c r="J559" s="4">
        <v>4</v>
      </c>
      <c r="K559" s="4">
        <v>1</v>
      </c>
      <c r="L559" s="4">
        <v>0</v>
      </c>
      <c r="M559" s="4">
        <v>55</v>
      </c>
      <c r="N559" s="4">
        <v>0</v>
      </c>
      <c r="O559" s="4">
        <v>22</v>
      </c>
      <c r="P559" s="4">
        <v>6</v>
      </c>
      <c r="Q559" s="4">
        <v>119.85</v>
      </c>
      <c r="R559" s="5">
        <v>113.81</v>
      </c>
      <c r="S559" s="5">
        <v>6.05</v>
      </c>
      <c r="T559" s="4">
        <v>0</v>
      </c>
      <c r="U559" s="5">
        <v>0.15</v>
      </c>
      <c r="V559" s="4">
        <v>0</v>
      </c>
      <c r="W559" s="5">
        <v>43.37</v>
      </c>
      <c r="X559" s="5">
        <v>29.27</v>
      </c>
      <c r="Y559" s="4">
        <v>0</v>
      </c>
      <c r="Z559" s="4">
        <v>112.94</v>
      </c>
      <c r="AA559" s="5">
        <v>108.61</v>
      </c>
      <c r="AB559" s="5">
        <v>4.33</v>
      </c>
      <c r="AC559" s="4">
        <v>0</v>
      </c>
      <c r="AD559" s="4">
        <v>112.94</v>
      </c>
      <c r="AE559" s="5">
        <v>108.61</v>
      </c>
      <c r="AF559" s="5">
        <v>4.33</v>
      </c>
      <c r="AG559" s="4">
        <v>0</v>
      </c>
      <c r="AH559" s="5">
        <v>112.94</v>
      </c>
      <c r="AI559" s="5">
        <v>108.61</v>
      </c>
      <c r="AJ559" s="5">
        <v>4.33</v>
      </c>
      <c r="AK559" s="4">
        <v>0</v>
      </c>
      <c r="AL559" s="5">
        <v>1.1100000000000001</v>
      </c>
      <c r="AM559" s="4">
        <v>0</v>
      </c>
      <c r="AN559" s="4">
        <v>0</v>
      </c>
    </row>
    <row r="560" spans="1:40" ht="13.5" customHeight="1" x14ac:dyDescent="0.15">
      <c r="A560" s="3" t="s">
        <v>1198</v>
      </c>
      <c r="B560" s="3" t="s">
        <v>41</v>
      </c>
      <c r="C560" s="3" t="s">
        <v>1066</v>
      </c>
      <c r="D560" s="3" t="s">
        <v>151</v>
      </c>
      <c r="E560" s="3" t="s">
        <v>70</v>
      </c>
      <c r="F560" s="3" t="s">
        <v>44</v>
      </c>
      <c r="G560" s="3" t="s">
        <v>1067</v>
      </c>
      <c r="H560" s="3" t="s">
        <v>1185</v>
      </c>
      <c r="I560" s="3" t="s">
        <v>1199</v>
      </c>
      <c r="J560" s="4">
        <v>3</v>
      </c>
      <c r="K560" s="4">
        <v>1</v>
      </c>
      <c r="L560" s="4">
        <v>0</v>
      </c>
      <c r="M560" s="4">
        <v>18</v>
      </c>
      <c r="N560" s="4">
        <v>0</v>
      </c>
      <c r="O560" s="4">
        <v>7</v>
      </c>
      <c r="P560" s="4">
        <v>2</v>
      </c>
      <c r="Q560" s="4">
        <v>36.31</v>
      </c>
      <c r="R560" s="5">
        <v>32.32</v>
      </c>
      <c r="S560" s="5">
        <v>3.74</v>
      </c>
      <c r="T560" s="5">
        <v>0.25</v>
      </c>
      <c r="U560" s="4">
        <v>0</v>
      </c>
      <c r="V560" s="4">
        <v>0</v>
      </c>
      <c r="W560" s="5">
        <v>12.13</v>
      </c>
      <c r="X560" s="5">
        <v>8.5500000000000007</v>
      </c>
      <c r="Y560" s="4">
        <v>1</v>
      </c>
      <c r="Z560" s="4">
        <v>33.96</v>
      </c>
      <c r="AA560" s="5">
        <v>30.28</v>
      </c>
      <c r="AB560" s="5">
        <v>3.43</v>
      </c>
      <c r="AC560" s="5">
        <v>0.25</v>
      </c>
      <c r="AD560" s="4">
        <v>33.96</v>
      </c>
      <c r="AE560" s="5">
        <v>30.28</v>
      </c>
      <c r="AF560" s="5">
        <v>3.43</v>
      </c>
      <c r="AG560" s="5">
        <v>0.25</v>
      </c>
      <c r="AH560" s="5">
        <v>33.96</v>
      </c>
      <c r="AI560" s="5">
        <v>30.28</v>
      </c>
      <c r="AJ560" s="5">
        <v>3.43</v>
      </c>
      <c r="AK560" s="5">
        <v>0.25</v>
      </c>
      <c r="AL560" s="5">
        <v>0.36</v>
      </c>
      <c r="AM560" s="4">
        <v>0</v>
      </c>
      <c r="AN560" s="4">
        <v>1</v>
      </c>
    </row>
    <row r="561" spans="1:40" ht="13.5" customHeight="1" x14ac:dyDescent="0.15">
      <c r="A561" s="3" t="s">
        <v>1200</v>
      </c>
      <c r="B561" s="3" t="s">
        <v>41</v>
      </c>
      <c r="C561" s="3" t="s">
        <v>1066</v>
      </c>
      <c r="D561" s="3" t="s">
        <v>151</v>
      </c>
      <c r="E561" s="3" t="s">
        <v>73</v>
      </c>
      <c r="F561" s="3" t="s">
        <v>44</v>
      </c>
      <c r="G561" s="3" t="s">
        <v>1067</v>
      </c>
      <c r="H561" s="3" t="s">
        <v>1185</v>
      </c>
      <c r="I561" s="3" t="s">
        <v>1201</v>
      </c>
      <c r="J561" s="4">
        <v>3</v>
      </c>
      <c r="K561" s="4">
        <v>1</v>
      </c>
      <c r="L561" s="4">
        <v>0</v>
      </c>
      <c r="M561" s="4">
        <v>22</v>
      </c>
      <c r="N561" s="4">
        <v>0</v>
      </c>
      <c r="O561" s="4">
        <v>6</v>
      </c>
      <c r="P561" s="4">
        <v>4</v>
      </c>
      <c r="Q561" s="4">
        <v>52.63</v>
      </c>
      <c r="R561" s="5">
        <v>49.65</v>
      </c>
      <c r="S561" s="5">
        <v>2.97</v>
      </c>
      <c r="T561" s="4">
        <v>0</v>
      </c>
      <c r="U561" s="5">
        <v>0.09</v>
      </c>
      <c r="V561" s="4">
        <v>0</v>
      </c>
      <c r="W561" s="5">
        <v>19.05</v>
      </c>
      <c r="X561" s="5">
        <v>13.01</v>
      </c>
      <c r="Y561" s="4">
        <v>0</v>
      </c>
      <c r="Z561" s="4">
        <v>51.77</v>
      </c>
      <c r="AA561" s="5">
        <v>49.03</v>
      </c>
      <c r="AB561" s="5">
        <v>2.74</v>
      </c>
      <c r="AC561" s="4">
        <v>0</v>
      </c>
      <c r="AD561" s="4">
        <v>51.77</v>
      </c>
      <c r="AE561" s="5">
        <v>49.03</v>
      </c>
      <c r="AF561" s="5">
        <v>2.74</v>
      </c>
      <c r="AG561" s="4">
        <v>0</v>
      </c>
      <c r="AH561" s="5">
        <v>51.77</v>
      </c>
      <c r="AI561" s="5">
        <v>49.03</v>
      </c>
      <c r="AJ561" s="5">
        <v>2.74</v>
      </c>
      <c r="AK561" s="4">
        <v>0</v>
      </c>
      <c r="AL561" s="5">
        <v>0.24</v>
      </c>
      <c r="AM561" s="5">
        <v>0.1</v>
      </c>
      <c r="AN561" s="4">
        <v>0</v>
      </c>
    </row>
    <row r="562" spans="1:40" ht="13.5" customHeight="1" x14ac:dyDescent="0.15">
      <c r="A562" s="3" t="s">
        <v>1202</v>
      </c>
      <c r="B562" s="3" t="s">
        <v>41</v>
      </c>
      <c r="C562" s="3" t="s">
        <v>1066</v>
      </c>
      <c r="D562" s="3" t="s">
        <v>151</v>
      </c>
      <c r="E562" s="3" t="s">
        <v>76</v>
      </c>
      <c r="F562" s="3" t="s">
        <v>44</v>
      </c>
      <c r="G562" s="3" t="s">
        <v>1067</v>
      </c>
      <c r="H562" s="3" t="s">
        <v>1185</v>
      </c>
      <c r="I562" s="3" t="s">
        <v>1203</v>
      </c>
      <c r="J562" s="4">
        <v>3</v>
      </c>
      <c r="K562" s="4">
        <v>1</v>
      </c>
      <c r="L562" s="4">
        <v>0</v>
      </c>
      <c r="M562" s="4">
        <v>122</v>
      </c>
      <c r="N562" s="4">
        <v>0</v>
      </c>
      <c r="O562" s="4">
        <v>28</v>
      </c>
      <c r="P562" s="4">
        <v>2</v>
      </c>
      <c r="Q562" s="5">
        <v>62.26</v>
      </c>
      <c r="R562" s="5">
        <v>59.35</v>
      </c>
      <c r="S562" s="5">
        <v>2.91</v>
      </c>
      <c r="T562" s="4">
        <v>0</v>
      </c>
      <c r="U562" s="5">
        <v>0.19</v>
      </c>
      <c r="V562" s="4">
        <v>0</v>
      </c>
      <c r="W562" s="5">
        <v>26.77</v>
      </c>
      <c r="X562" s="5">
        <v>10.66</v>
      </c>
      <c r="Y562" s="4">
        <v>0</v>
      </c>
      <c r="Z562" s="5">
        <v>59.82</v>
      </c>
      <c r="AA562" s="5">
        <v>57.59</v>
      </c>
      <c r="AB562" s="5">
        <v>2.23</v>
      </c>
      <c r="AC562" s="4">
        <v>0</v>
      </c>
      <c r="AD562" s="5">
        <v>59.82</v>
      </c>
      <c r="AE562" s="5">
        <v>57.59</v>
      </c>
      <c r="AF562" s="5">
        <v>2.23</v>
      </c>
      <c r="AG562" s="4">
        <v>0</v>
      </c>
      <c r="AH562" s="5">
        <v>59.82</v>
      </c>
      <c r="AI562" s="5">
        <v>57.59</v>
      </c>
      <c r="AJ562" s="5">
        <v>2.23</v>
      </c>
      <c r="AK562" s="4">
        <v>0</v>
      </c>
      <c r="AL562" s="5">
        <v>1.56</v>
      </c>
      <c r="AM562" s="4">
        <v>0</v>
      </c>
      <c r="AN562" s="4">
        <v>0</v>
      </c>
    </row>
    <row r="563" spans="1:40" ht="13.5" customHeight="1" x14ac:dyDescent="0.15">
      <c r="A563" s="3" t="s">
        <v>1204</v>
      </c>
      <c r="B563" s="3" t="s">
        <v>41</v>
      </c>
      <c r="C563" s="3" t="s">
        <v>1066</v>
      </c>
      <c r="D563" s="3" t="s">
        <v>151</v>
      </c>
      <c r="E563" s="3" t="s">
        <v>79</v>
      </c>
      <c r="F563" s="3" t="s">
        <v>44</v>
      </c>
      <c r="G563" s="3" t="s">
        <v>1067</v>
      </c>
      <c r="H563" s="3" t="s">
        <v>1185</v>
      </c>
      <c r="I563" s="3" t="s">
        <v>1205</v>
      </c>
      <c r="J563" s="4">
        <v>3</v>
      </c>
      <c r="K563" s="4">
        <v>1</v>
      </c>
      <c r="L563" s="4">
        <v>0</v>
      </c>
      <c r="M563" s="4">
        <v>32</v>
      </c>
      <c r="N563" s="4">
        <v>0</v>
      </c>
      <c r="O563" s="4">
        <v>1</v>
      </c>
      <c r="P563" s="4">
        <v>1</v>
      </c>
      <c r="Q563" s="4">
        <v>35.06</v>
      </c>
      <c r="R563" s="5">
        <v>29.13</v>
      </c>
      <c r="S563" s="5">
        <v>5.93</v>
      </c>
      <c r="T563" s="4">
        <v>0</v>
      </c>
      <c r="U563" s="5">
        <v>0.05</v>
      </c>
      <c r="V563" s="4">
        <v>0</v>
      </c>
      <c r="W563" s="5">
        <v>16.14</v>
      </c>
      <c r="X563" s="5">
        <v>9.75</v>
      </c>
      <c r="Y563" s="4">
        <v>0</v>
      </c>
      <c r="Z563" s="5">
        <v>27.39</v>
      </c>
      <c r="AA563" s="5">
        <v>24.11</v>
      </c>
      <c r="AB563" s="5">
        <v>3.28</v>
      </c>
      <c r="AC563" s="4">
        <v>0</v>
      </c>
      <c r="AD563" s="5">
        <v>27.39</v>
      </c>
      <c r="AE563" s="5">
        <v>24.11</v>
      </c>
      <c r="AF563" s="5">
        <v>3.28</v>
      </c>
      <c r="AG563" s="4">
        <v>0</v>
      </c>
      <c r="AH563" s="5">
        <v>27.39</v>
      </c>
      <c r="AI563" s="5">
        <v>24.11</v>
      </c>
      <c r="AJ563" s="5">
        <v>3.28</v>
      </c>
      <c r="AK563" s="4">
        <v>0</v>
      </c>
      <c r="AL563" s="5">
        <v>0.4</v>
      </c>
      <c r="AM563" s="4">
        <v>0</v>
      </c>
      <c r="AN563" s="4">
        <v>0</v>
      </c>
    </row>
    <row r="564" spans="1:40" ht="13.5" customHeight="1" x14ac:dyDescent="0.15">
      <c r="A564" s="3" t="s">
        <v>1206</v>
      </c>
      <c r="B564" s="3" t="s">
        <v>41</v>
      </c>
      <c r="C564" s="3" t="s">
        <v>1066</v>
      </c>
      <c r="D564" s="3" t="s">
        <v>170</v>
      </c>
      <c r="E564" s="3" t="s">
        <v>42</v>
      </c>
      <c r="F564" s="3" t="s">
        <v>44</v>
      </c>
      <c r="G564" s="3" t="s">
        <v>1067</v>
      </c>
      <c r="H564" s="3" t="s">
        <v>1207</v>
      </c>
      <c r="I564" s="3"/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1208</v>
      </c>
      <c r="B565" s="3" t="s">
        <v>41</v>
      </c>
      <c r="C565" s="3" t="s">
        <v>1066</v>
      </c>
      <c r="D565" s="3" t="s">
        <v>170</v>
      </c>
      <c r="E565" s="3" t="s">
        <v>52</v>
      </c>
      <c r="F565" s="3" t="s">
        <v>44</v>
      </c>
      <c r="G565" s="3" t="s">
        <v>1067</v>
      </c>
      <c r="H565" s="3" t="s">
        <v>1207</v>
      </c>
      <c r="I565" s="3" t="s">
        <v>1209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1210</v>
      </c>
      <c r="B566" s="3" t="s">
        <v>41</v>
      </c>
      <c r="C566" s="3" t="s">
        <v>1066</v>
      </c>
      <c r="D566" s="3" t="s">
        <v>170</v>
      </c>
      <c r="E566" s="3" t="s">
        <v>55</v>
      </c>
      <c r="F566" s="3" t="s">
        <v>44</v>
      </c>
      <c r="G566" s="3" t="s">
        <v>1067</v>
      </c>
      <c r="H566" s="3" t="s">
        <v>1207</v>
      </c>
      <c r="I566" s="3" t="s">
        <v>1211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1212</v>
      </c>
      <c r="B567" s="3" t="s">
        <v>41</v>
      </c>
      <c r="C567" s="3" t="s">
        <v>1066</v>
      </c>
      <c r="D567" s="3" t="s">
        <v>170</v>
      </c>
      <c r="E567" s="3" t="s">
        <v>58</v>
      </c>
      <c r="F567" s="3" t="s">
        <v>44</v>
      </c>
      <c r="G567" s="3" t="s">
        <v>1067</v>
      </c>
      <c r="H567" s="3" t="s">
        <v>1207</v>
      </c>
      <c r="I567" s="3" t="s">
        <v>1213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1214</v>
      </c>
      <c r="B568" s="3" t="s">
        <v>41</v>
      </c>
      <c r="C568" s="3" t="s">
        <v>1066</v>
      </c>
      <c r="D568" s="3" t="s">
        <v>170</v>
      </c>
      <c r="E568" s="3" t="s">
        <v>61</v>
      </c>
      <c r="F568" s="3" t="s">
        <v>44</v>
      </c>
      <c r="G568" s="3" t="s">
        <v>1067</v>
      </c>
      <c r="H568" s="3" t="s">
        <v>1207</v>
      </c>
      <c r="I568" s="3" t="s">
        <v>1215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1216</v>
      </c>
      <c r="B569" s="3" t="s">
        <v>41</v>
      </c>
      <c r="C569" s="3" t="s">
        <v>1066</v>
      </c>
      <c r="D569" s="3" t="s">
        <v>170</v>
      </c>
      <c r="E569" s="3" t="s">
        <v>64</v>
      </c>
      <c r="F569" s="3" t="s">
        <v>44</v>
      </c>
      <c r="G569" s="3" t="s">
        <v>1067</v>
      </c>
      <c r="H569" s="3" t="s">
        <v>1207</v>
      </c>
      <c r="I569" s="3" t="s">
        <v>1217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1218</v>
      </c>
      <c r="B570" s="3" t="s">
        <v>41</v>
      </c>
      <c r="C570" s="3" t="s">
        <v>1066</v>
      </c>
      <c r="D570" s="3" t="s">
        <v>170</v>
      </c>
      <c r="E570" s="3" t="s">
        <v>67</v>
      </c>
      <c r="F570" s="3" t="s">
        <v>44</v>
      </c>
      <c r="G570" s="3" t="s">
        <v>1067</v>
      </c>
      <c r="H570" s="3" t="s">
        <v>1207</v>
      </c>
      <c r="I570" s="3" t="s">
        <v>1219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1220</v>
      </c>
      <c r="B571" s="3" t="s">
        <v>41</v>
      </c>
      <c r="C571" s="3" t="s">
        <v>1066</v>
      </c>
      <c r="D571" s="3" t="s">
        <v>170</v>
      </c>
      <c r="E571" s="3" t="s">
        <v>70</v>
      </c>
      <c r="F571" s="3" t="s">
        <v>44</v>
      </c>
      <c r="G571" s="3" t="s">
        <v>1067</v>
      </c>
      <c r="H571" s="3" t="s">
        <v>1207</v>
      </c>
      <c r="I571" s="3" t="s">
        <v>1221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1222</v>
      </c>
      <c r="B572" s="3" t="s">
        <v>41</v>
      </c>
      <c r="C572" s="3" t="s">
        <v>1066</v>
      </c>
      <c r="D572" s="3" t="s">
        <v>170</v>
      </c>
      <c r="E572" s="3" t="s">
        <v>73</v>
      </c>
      <c r="F572" s="3" t="s">
        <v>44</v>
      </c>
      <c r="G572" s="3" t="s">
        <v>1067</v>
      </c>
      <c r="H572" s="3" t="s">
        <v>1207</v>
      </c>
      <c r="I572" s="3" t="s">
        <v>1223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1224</v>
      </c>
      <c r="B573" s="3" t="s">
        <v>41</v>
      </c>
      <c r="C573" s="3" t="s">
        <v>1066</v>
      </c>
      <c r="D573" s="3" t="s">
        <v>437</v>
      </c>
      <c r="E573" s="3" t="s">
        <v>42</v>
      </c>
      <c r="F573" s="3" t="s">
        <v>44</v>
      </c>
      <c r="G573" s="3" t="s">
        <v>1067</v>
      </c>
      <c r="H573" s="3" t="s">
        <v>1225</v>
      </c>
      <c r="I573" s="3"/>
      <c r="J573" s="4">
        <v>3</v>
      </c>
      <c r="K573" s="4">
        <v>1</v>
      </c>
      <c r="L573" s="4">
        <v>0</v>
      </c>
      <c r="M573" s="4">
        <v>48</v>
      </c>
      <c r="N573" s="4">
        <v>0</v>
      </c>
      <c r="O573" s="4">
        <v>4</v>
      </c>
      <c r="P573" s="4">
        <v>5</v>
      </c>
      <c r="Q573" s="4">
        <v>153.13999999999999</v>
      </c>
      <c r="R573" s="5">
        <v>143.66999999999999</v>
      </c>
      <c r="S573" s="5">
        <v>7.72</v>
      </c>
      <c r="T573" s="5">
        <v>1.75</v>
      </c>
      <c r="U573" s="4">
        <v>0</v>
      </c>
      <c r="V573" s="4">
        <v>0</v>
      </c>
      <c r="W573" s="5">
        <v>40.840000000000003</v>
      </c>
      <c r="X573" s="5">
        <v>19.190000000000001</v>
      </c>
      <c r="Y573" s="4">
        <v>1</v>
      </c>
      <c r="Z573" s="4">
        <v>146.22999999999999</v>
      </c>
      <c r="AA573" s="5">
        <v>138.29</v>
      </c>
      <c r="AB573" s="5">
        <v>6.18</v>
      </c>
      <c r="AC573" s="5">
        <v>1.75</v>
      </c>
      <c r="AD573" s="4">
        <v>146.22999999999999</v>
      </c>
      <c r="AE573" s="5">
        <v>138.29</v>
      </c>
      <c r="AF573" s="5">
        <v>6.18</v>
      </c>
      <c r="AG573" s="5">
        <v>1.75</v>
      </c>
      <c r="AH573" s="5">
        <v>118.71</v>
      </c>
      <c r="AI573" s="5">
        <v>113.25</v>
      </c>
      <c r="AJ573" s="5">
        <v>3.76</v>
      </c>
      <c r="AK573" s="5">
        <v>1.71</v>
      </c>
      <c r="AL573" s="5">
        <v>0.5</v>
      </c>
      <c r="AM573" s="5">
        <v>1.05</v>
      </c>
      <c r="AN573" s="4">
        <v>0</v>
      </c>
    </row>
    <row r="574" spans="1:40" ht="13.5" customHeight="1" x14ac:dyDescent="0.15">
      <c r="A574" s="3" t="s">
        <v>1226</v>
      </c>
      <c r="B574" s="3" t="s">
        <v>41</v>
      </c>
      <c r="C574" s="3" t="s">
        <v>1066</v>
      </c>
      <c r="D574" s="3" t="s">
        <v>437</v>
      </c>
      <c r="E574" s="3" t="s">
        <v>52</v>
      </c>
      <c r="F574" s="3" t="s">
        <v>44</v>
      </c>
      <c r="G574" s="3" t="s">
        <v>1067</v>
      </c>
      <c r="H574" s="3" t="s">
        <v>1225</v>
      </c>
      <c r="I574" s="3" t="s">
        <v>1227</v>
      </c>
      <c r="J574" s="4">
        <v>1</v>
      </c>
      <c r="K574" s="4">
        <v>0</v>
      </c>
      <c r="L574" s="4">
        <v>0</v>
      </c>
      <c r="M574" s="4">
        <v>12</v>
      </c>
      <c r="N574" s="4">
        <v>0</v>
      </c>
      <c r="O574" s="4">
        <v>0</v>
      </c>
      <c r="P574" s="4">
        <v>0</v>
      </c>
      <c r="Q574" s="5">
        <v>12.74</v>
      </c>
      <c r="R574" s="5">
        <v>10.96</v>
      </c>
      <c r="S574" s="5">
        <v>1.79</v>
      </c>
      <c r="T574" s="4">
        <v>0</v>
      </c>
      <c r="U574" s="4">
        <v>0</v>
      </c>
      <c r="V574" s="4">
        <v>0</v>
      </c>
      <c r="W574" s="5">
        <v>4.2699999999999996</v>
      </c>
      <c r="X574" s="5">
        <v>2.13</v>
      </c>
      <c r="Y574" s="4">
        <v>1</v>
      </c>
      <c r="Z574" s="5">
        <v>12.38</v>
      </c>
      <c r="AA574" s="5">
        <v>10.9</v>
      </c>
      <c r="AB574" s="5">
        <v>1.48</v>
      </c>
      <c r="AC574" s="4">
        <v>0</v>
      </c>
      <c r="AD574" s="5">
        <v>12.38</v>
      </c>
      <c r="AE574" s="5">
        <v>10.9</v>
      </c>
      <c r="AF574" s="5">
        <v>1.48</v>
      </c>
      <c r="AG574" s="4">
        <v>0</v>
      </c>
      <c r="AH574" s="5">
        <v>12.38</v>
      </c>
      <c r="AI574" s="5">
        <v>10.9</v>
      </c>
      <c r="AJ574" s="5">
        <v>1.48</v>
      </c>
      <c r="AK574" s="4">
        <v>0</v>
      </c>
      <c r="AL574" s="5">
        <v>0.02</v>
      </c>
      <c r="AM574" s="4">
        <v>0</v>
      </c>
      <c r="AN574" s="4">
        <v>0</v>
      </c>
    </row>
    <row r="575" spans="1:40" ht="13.5" customHeight="1" x14ac:dyDescent="0.15">
      <c r="A575" s="3" t="s">
        <v>1228</v>
      </c>
      <c r="B575" s="3" t="s">
        <v>41</v>
      </c>
      <c r="C575" s="3" t="s">
        <v>1066</v>
      </c>
      <c r="D575" s="3" t="s">
        <v>437</v>
      </c>
      <c r="E575" s="3" t="s">
        <v>55</v>
      </c>
      <c r="F575" s="3" t="s">
        <v>44</v>
      </c>
      <c r="G575" s="3" t="s">
        <v>1067</v>
      </c>
      <c r="H575" s="3" t="s">
        <v>1225</v>
      </c>
      <c r="I575" s="3" t="s">
        <v>1229</v>
      </c>
      <c r="J575" s="4">
        <v>2</v>
      </c>
      <c r="K575" s="4">
        <v>1</v>
      </c>
      <c r="L575" s="4">
        <v>0</v>
      </c>
      <c r="M575" s="4">
        <v>11</v>
      </c>
      <c r="N575" s="4">
        <v>0</v>
      </c>
      <c r="O575" s="4">
        <v>0</v>
      </c>
      <c r="P575" s="4">
        <v>1</v>
      </c>
      <c r="Q575" s="5">
        <v>19.84</v>
      </c>
      <c r="R575" s="5">
        <v>17.399999999999999</v>
      </c>
      <c r="S575" s="5">
        <v>2.4300000000000002</v>
      </c>
      <c r="T575" s="5">
        <v>0.01</v>
      </c>
      <c r="U575" s="4">
        <v>0</v>
      </c>
      <c r="V575" s="4">
        <v>0</v>
      </c>
      <c r="W575" s="5">
        <v>6.9</v>
      </c>
      <c r="X575" s="5">
        <v>3.29</v>
      </c>
      <c r="Y575" s="4">
        <v>1</v>
      </c>
      <c r="Z575" s="5">
        <v>17.89</v>
      </c>
      <c r="AA575" s="5">
        <v>15.96</v>
      </c>
      <c r="AB575" s="5">
        <v>1.91</v>
      </c>
      <c r="AC575" s="5">
        <v>0.01</v>
      </c>
      <c r="AD575" s="5">
        <v>17.89</v>
      </c>
      <c r="AE575" s="5">
        <v>15.96</v>
      </c>
      <c r="AF575" s="5">
        <v>1.91</v>
      </c>
      <c r="AG575" s="5">
        <v>0.01</v>
      </c>
      <c r="AH575" s="5">
        <v>10.66</v>
      </c>
      <c r="AI575" s="5">
        <v>9.3800000000000008</v>
      </c>
      <c r="AJ575" s="5">
        <v>1.28</v>
      </c>
      <c r="AK575" s="4">
        <v>0</v>
      </c>
      <c r="AL575" s="5">
        <v>0.02</v>
      </c>
      <c r="AM575" s="4">
        <v>0</v>
      </c>
      <c r="AN575" s="4">
        <v>0</v>
      </c>
    </row>
    <row r="576" spans="1:40" ht="13.5" customHeight="1" x14ac:dyDescent="0.15">
      <c r="A576" s="3" t="s">
        <v>1230</v>
      </c>
      <c r="B576" s="3" t="s">
        <v>41</v>
      </c>
      <c r="C576" s="3" t="s">
        <v>1066</v>
      </c>
      <c r="D576" s="3" t="s">
        <v>437</v>
      </c>
      <c r="E576" s="3" t="s">
        <v>58</v>
      </c>
      <c r="F576" s="3" t="s">
        <v>44</v>
      </c>
      <c r="G576" s="3" t="s">
        <v>1067</v>
      </c>
      <c r="H576" s="3" t="s">
        <v>1225</v>
      </c>
      <c r="I576" s="3" t="s">
        <v>1231</v>
      </c>
      <c r="J576" s="4">
        <v>2</v>
      </c>
      <c r="K576" s="4">
        <v>1</v>
      </c>
      <c r="L576" s="4">
        <v>0</v>
      </c>
      <c r="M576" s="4">
        <v>10</v>
      </c>
      <c r="N576" s="4">
        <v>0</v>
      </c>
      <c r="O576" s="4">
        <v>2</v>
      </c>
      <c r="P576" s="4">
        <v>2</v>
      </c>
      <c r="Q576" s="4">
        <v>53.96</v>
      </c>
      <c r="R576" s="5">
        <v>51.17</v>
      </c>
      <c r="S576" s="5">
        <v>2.11</v>
      </c>
      <c r="T576" s="5">
        <v>0.68</v>
      </c>
      <c r="U576" s="4">
        <v>0</v>
      </c>
      <c r="V576" s="4">
        <v>0</v>
      </c>
      <c r="W576" s="5">
        <v>14.17</v>
      </c>
      <c r="X576" s="5">
        <v>6.54</v>
      </c>
      <c r="Y576" s="4">
        <v>0</v>
      </c>
      <c r="Z576" s="5">
        <v>50.79</v>
      </c>
      <c r="AA576" s="5">
        <v>48.49</v>
      </c>
      <c r="AB576" s="5">
        <v>1.61</v>
      </c>
      <c r="AC576" s="5">
        <v>0.68</v>
      </c>
      <c r="AD576" s="5">
        <v>50.79</v>
      </c>
      <c r="AE576" s="5">
        <v>48.49</v>
      </c>
      <c r="AF576" s="5">
        <v>1.61</v>
      </c>
      <c r="AG576" s="5">
        <v>0.68</v>
      </c>
      <c r="AH576" s="5">
        <v>36.799999999999997</v>
      </c>
      <c r="AI576" s="5">
        <v>35.76</v>
      </c>
      <c r="AJ576" s="5">
        <v>0.38</v>
      </c>
      <c r="AK576" s="5">
        <v>0.66</v>
      </c>
      <c r="AL576" s="5">
        <v>0.18</v>
      </c>
      <c r="AM576" s="5">
        <v>0.4</v>
      </c>
      <c r="AN576" s="4">
        <v>0</v>
      </c>
    </row>
    <row r="577" spans="1:40" ht="13.5" customHeight="1" x14ac:dyDescent="0.15">
      <c r="A577" s="3" t="s">
        <v>1232</v>
      </c>
      <c r="B577" s="3" t="s">
        <v>41</v>
      </c>
      <c r="C577" s="3" t="s">
        <v>1066</v>
      </c>
      <c r="D577" s="3" t="s">
        <v>437</v>
      </c>
      <c r="E577" s="3" t="s">
        <v>61</v>
      </c>
      <c r="F577" s="3" t="s">
        <v>44</v>
      </c>
      <c r="G577" s="3" t="s">
        <v>1067</v>
      </c>
      <c r="H577" s="3" t="s">
        <v>1225</v>
      </c>
      <c r="I577" s="3" t="s">
        <v>1233</v>
      </c>
      <c r="J577" s="4">
        <v>1</v>
      </c>
      <c r="K577" s="4">
        <v>0</v>
      </c>
      <c r="L577" s="4">
        <v>0</v>
      </c>
      <c r="M577" s="4">
        <v>1</v>
      </c>
      <c r="N577" s="4">
        <v>0</v>
      </c>
      <c r="O577" s="4">
        <v>0</v>
      </c>
      <c r="P577" s="4">
        <v>0</v>
      </c>
      <c r="Q577" s="5">
        <v>4.91</v>
      </c>
      <c r="R577" s="5">
        <v>4.7699999999999996</v>
      </c>
      <c r="S577" s="5">
        <v>0.05</v>
      </c>
      <c r="T577" s="5">
        <v>0.09</v>
      </c>
      <c r="U577" s="4">
        <v>0</v>
      </c>
      <c r="V577" s="4">
        <v>0</v>
      </c>
      <c r="W577" s="5">
        <v>1.06</v>
      </c>
      <c r="X577" s="5">
        <v>0.5</v>
      </c>
      <c r="Y577" s="4">
        <v>0</v>
      </c>
      <c r="Z577" s="5">
        <v>4.91</v>
      </c>
      <c r="AA577" s="5">
        <v>4.7699999999999996</v>
      </c>
      <c r="AB577" s="5">
        <v>0.05</v>
      </c>
      <c r="AC577" s="5">
        <v>0.09</v>
      </c>
      <c r="AD577" s="5">
        <v>4.91</v>
      </c>
      <c r="AE577" s="5">
        <v>4.7699999999999996</v>
      </c>
      <c r="AF577" s="5">
        <v>0.05</v>
      </c>
      <c r="AG577" s="5">
        <v>0.09</v>
      </c>
      <c r="AH577" s="5">
        <v>4.91</v>
      </c>
      <c r="AI577" s="5">
        <v>4.7699999999999996</v>
      </c>
      <c r="AJ577" s="5">
        <v>0.05</v>
      </c>
      <c r="AK577" s="5">
        <v>0.09</v>
      </c>
      <c r="AL577" s="5">
        <v>0.02</v>
      </c>
      <c r="AM577" s="5">
        <v>0.05</v>
      </c>
      <c r="AN577" s="4">
        <v>0</v>
      </c>
    </row>
    <row r="578" spans="1:40" ht="13.5" customHeight="1" x14ac:dyDescent="0.15">
      <c r="A578" s="3" t="s">
        <v>1234</v>
      </c>
      <c r="B578" s="3" t="s">
        <v>41</v>
      </c>
      <c r="C578" s="3" t="s">
        <v>1066</v>
      </c>
      <c r="D578" s="3" t="s">
        <v>437</v>
      </c>
      <c r="E578" s="3" t="s">
        <v>64</v>
      </c>
      <c r="F578" s="3" t="s">
        <v>44</v>
      </c>
      <c r="G578" s="3" t="s">
        <v>1067</v>
      </c>
      <c r="H578" s="3" t="s">
        <v>1225</v>
      </c>
      <c r="I578" s="3" t="s">
        <v>1235</v>
      </c>
      <c r="J578" s="4">
        <v>1</v>
      </c>
      <c r="K578" s="4">
        <v>0</v>
      </c>
      <c r="L578" s="4">
        <v>0</v>
      </c>
      <c r="M578" s="4">
        <v>10</v>
      </c>
      <c r="N578" s="4">
        <v>0</v>
      </c>
      <c r="O578" s="4">
        <v>2</v>
      </c>
      <c r="P578" s="4">
        <v>1</v>
      </c>
      <c r="Q578" s="5">
        <v>37.409999999999997</v>
      </c>
      <c r="R578" s="5">
        <v>36.35</v>
      </c>
      <c r="S578" s="5">
        <v>0.39</v>
      </c>
      <c r="T578" s="5">
        <v>0.67</v>
      </c>
      <c r="U578" s="4">
        <v>0</v>
      </c>
      <c r="V578" s="4">
        <v>0</v>
      </c>
      <c r="W578" s="5">
        <v>8.07</v>
      </c>
      <c r="X578" s="5">
        <v>3.79</v>
      </c>
      <c r="Y578" s="4">
        <v>0</v>
      </c>
      <c r="Z578" s="5">
        <v>37.409999999999997</v>
      </c>
      <c r="AA578" s="5">
        <v>36.35</v>
      </c>
      <c r="AB578" s="5">
        <v>0.39</v>
      </c>
      <c r="AC578" s="5">
        <v>0.67</v>
      </c>
      <c r="AD578" s="5">
        <v>37.409999999999997</v>
      </c>
      <c r="AE578" s="5">
        <v>36.35</v>
      </c>
      <c r="AF578" s="5">
        <v>0.39</v>
      </c>
      <c r="AG578" s="5">
        <v>0.67</v>
      </c>
      <c r="AH578" s="5">
        <v>37.409999999999997</v>
      </c>
      <c r="AI578" s="5">
        <v>36.35</v>
      </c>
      <c r="AJ578" s="5">
        <v>0.39</v>
      </c>
      <c r="AK578" s="5">
        <v>0.67</v>
      </c>
      <c r="AL578" s="5">
        <v>0.18</v>
      </c>
      <c r="AM578" s="5">
        <v>0.41</v>
      </c>
      <c r="AN578" s="4">
        <v>0</v>
      </c>
    </row>
    <row r="579" spans="1:40" ht="13.5" customHeight="1" x14ac:dyDescent="0.15">
      <c r="A579" s="3" t="s">
        <v>1236</v>
      </c>
      <c r="B579" s="3" t="s">
        <v>41</v>
      </c>
      <c r="C579" s="3" t="s">
        <v>1066</v>
      </c>
      <c r="D579" s="3" t="s">
        <v>437</v>
      </c>
      <c r="E579" s="3" t="s">
        <v>67</v>
      </c>
      <c r="F579" s="3" t="s">
        <v>44</v>
      </c>
      <c r="G579" s="3" t="s">
        <v>1067</v>
      </c>
      <c r="H579" s="3" t="s">
        <v>1225</v>
      </c>
      <c r="I579" s="3" t="s">
        <v>1237</v>
      </c>
      <c r="J579" s="4">
        <v>2</v>
      </c>
      <c r="K579" s="4">
        <v>1</v>
      </c>
      <c r="L579" s="4">
        <v>0</v>
      </c>
      <c r="M579" s="4">
        <v>4</v>
      </c>
      <c r="N579" s="4">
        <v>0</v>
      </c>
      <c r="O579" s="4">
        <v>1</v>
      </c>
      <c r="P579" s="4">
        <v>1</v>
      </c>
      <c r="Q579" s="5">
        <v>24.28</v>
      </c>
      <c r="R579" s="5">
        <v>23.03</v>
      </c>
      <c r="S579" s="5">
        <v>0.95</v>
      </c>
      <c r="T579" s="5">
        <v>0.31</v>
      </c>
      <c r="U579" s="4">
        <v>0</v>
      </c>
      <c r="V579" s="4">
        <v>0</v>
      </c>
      <c r="W579" s="5">
        <v>6.37</v>
      </c>
      <c r="X579" s="5">
        <v>2.94</v>
      </c>
      <c r="Y579" s="4">
        <v>0</v>
      </c>
      <c r="Z579" s="5">
        <v>22.85</v>
      </c>
      <c r="AA579" s="5">
        <v>21.82</v>
      </c>
      <c r="AB579" s="5">
        <v>0.73</v>
      </c>
      <c r="AC579" s="5">
        <v>0.31</v>
      </c>
      <c r="AD579" s="5">
        <v>22.85</v>
      </c>
      <c r="AE579" s="5">
        <v>21.82</v>
      </c>
      <c r="AF579" s="5">
        <v>0.73</v>
      </c>
      <c r="AG579" s="5">
        <v>0.31</v>
      </c>
      <c r="AH579" s="5">
        <v>16.559999999999999</v>
      </c>
      <c r="AI579" s="5">
        <v>16.09</v>
      </c>
      <c r="AJ579" s="5">
        <v>0.17</v>
      </c>
      <c r="AK579" s="5">
        <v>0.3</v>
      </c>
      <c r="AL579" s="5">
        <v>0.08</v>
      </c>
      <c r="AM579" s="5">
        <v>0.18</v>
      </c>
      <c r="AN579" s="4">
        <v>0</v>
      </c>
    </row>
    <row r="580" spans="1:40" ht="13.5" customHeight="1" x14ac:dyDescent="0.15">
      <c r="A580" s="3" t="s">
        <v>1238</v>
      </c>
      <c r="B580" s="3" t="s">
        <v>41</v>
      </c>
      <c r="C580" s="3" t="s">
        <v>1066</v>
      </c>
      <c r="D580" s="3" t="s">
        <v>437</v>
      </c>
      <c r="E580" s="3" t="s">
        <v>70</v>
      </c>
      <c r="F580" s="3" t="s">
        <v>44</v>
      </c>
      <c r="G580" s="3" t="s">
        <v>1067</v>
      </c>
      <c r="H580" s="3" t="s">
        <v>1225</v>
      </c>
      <c r="I580" s="3" t="s">
        <v>1239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1240</v>
      </c>
      <c r="B581" s="3" t="s">
        <v>41</v>
      </c>
      <c r="C581" s="3" t="s">
        <v>1066</v>
      </c>
      <c r="D581" s="3" t="s">
        <v>437</v>
      </c>
      <c r="E581" s="3" t="s">
        <v>73</v>
      </c>
      <c r="F581" s="3" t="s">
        <v>44</v>
      </c>
      <c r="G581" s="3" t="s">
        <v>1067</v>
      </c>
      <c r="H581" s="3" t="s">
        <v>1225</v>
      </c>
      <c r="I581" s="3" t="s">
        <v>1241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1242</v>
      </c>
      <c r="B582" s="3" t="s">
        <v>41</v>
      </c>
      <c r="C582" s="3" t="s">
        <v>1066</v>
      </c>
      <c r="D582" s="3" t="s">
        <v>437</v>
      </c>
      <c r="E582" s="3" t="s">
        <v>76</v>
      </c>
      <c r="F582" s="3" t="s">
        <v>44</v>
      </c>
      <c r="G582" s="3" t="s">
        <v>1067</v>
      </c>
      <c r="H582" s="3" t="s">
        <v>1225</v>
      </c>
      <c r="I582" s="3" t="s">
        <v>1243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1244</v>
      </c>
      <c r="B583" s="3" t="s">
        <v>41</v>
      </c>
      <c r="C583" s="3" t="s">
        <v>1066</v>
      </c>
      <c r="D583" s="3" t="s">
        <v>437</v>
      </c>
      <c r="E583" s="3" t="s">
        <v>79</v>
      </c>
      <c r="F583" s="3" t="s">
        <v>44</v>
      </c>
      <c r="G583" s="3" t="s">
        <v>1067</v>
      </c>
      <c r="H583" s="3" t="s">
        <v>1225</v>
      </c>
      <c r="I583" s="3" t="s">
        <v>1245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1246</v>
      </c>
      <c r="B584" s="3" t="s">
        <v>41</v>
      </c>
      <c r="C584" s="3" t="s">
        <v>1066</v>
      </c>
      <c r="D584" s="3" t="s">
        <v>437</v>
      </c>
      <c r="E584" s="3" t="s">
        <v>82</v>
      </c>
      <c r="F584" s="3" t="s">
        <v>44</v>
      </c>
      <c r="G584" s="3" t="s">
        <v>1067</v>
      </c>
      <c r="H584" s="3" t="s">
        <v>1225</v>
      </c>
      <c r="I584" s="3" t="s">
        <v>1247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1248</v>
      </c>
      <c r="B585" s="3" t="s">
        <v>41</v>
      </c>
      <c r="C585" s="3" t="s">
        <v>1066</v>
      </c>
      <c r="D585" s="3" t="s">
        <v>437</v>
      </c>
      <c r="E585" s="3" t="s">
        <v>85</v>
      </c>
      <c r="F585" s="3" t="s">
        <v>44</v>
      </c>
      <c r="G585" s="3" t="s">
        <v>1067</v>
      </c>
      <c r="H585" s="3" t="s">
        <v>1225</v>
      </c>
      <c r="I585" s="3" t="s">
        <v>1249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1250</v>
      </c>
      <c r="B586" s="3" t="s">
        <v>41</v>
      </c>
      <c r="C586" s="3" t="s">
        <v>1066</v>
      </c>
      <c r="D586" s="3" t="s">
        <v>437</v>
      </c>
      <c r="E586" s="3" t="s">
        <v>88</v>
      </c>
      <c r="F586" s="3" t="s">
        <v>44</v>
      </c>
      <c r="G586" s="3" t="s">
        <v>1067</v>
      </c>
      <c r="H586" s="3" t="s">
        <v>1225</v>
      </c>
      <c r="I586" s="3" t="s">
        <v>1251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1252</v>
      </c>
      <c r="B587" s="3" t="s">
        <v>41</v>
      </c>
      <c r="C587" s="3" t="s">
        <v>1066</v>
      </c>
      <c r="D587" s="3" t="s">
        <v>437</v>
      </c>
      <c r="E587" s="3" t="s">
        <v>91</v>
      </c>
      <c r="F587" s="3" t="s">
        <v>44</v>
      </c>
      <c r="G587" s="3" t="s">
        <v>1067</v>
      </c>
      <c r="H587" s="3" t="s">
        <v>1225</v>
      </c>
      <c r="I587" s="3" t="s">
        <v>1253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1254</v>
      </c>
      <c r="B588" s="3" t="s">
        <v>41</v>
      </c>
      <c r="C588" s="3" t="s">
        <v>1066</v>
      </c>
      <c r="D588" s="3" t="s">
        <v>437</v>
      </c>
      <c r="E588" s="3" t="s">
        <v>94</v>
      </c>
      <c r="F588" s="3" t="s">
        <v>44</v>
      </c>
      <c r="G588" s="3" t="s">
        <v>1067</v>
      </c>
      <c r="H588" s="3" t="s">
        <v>1225</v>
      </c>
      <c r="I588" s="3" t="s">
        <v>1255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1256</v>
      </c>
      <c r="B589" s="3" t="s">
        <v>41</v>
      </c>
      <c r="C589" s="3" t="s">
        <v>1066</v>
      </c>
      <c r="D589" s="3" t="s">
        <v>437</v>
      </c>
      <c r="E589" s="3" t="s">
        <v>97</v>
      </c>
      <c r="F589" s="3" t="s">
        <v>44</v>
      </c>
      <c r="G589" s="3" t="s">
        <v>1067</v>
      </c>
      <c r="H589" s="3" t="s">
        <v>1225</v>
      </c>
      <c r="I589" s="3" t="s">
        <v>1257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1258</v>
      </c>
      <c r="B590" s="3" t="s">
        <v>41</v>
      </c>
      <c r="C590" s="3" t="s">
        <v>1066</v>
      </c>
      <c r="D590" s="3" t="s">
        <v>437</v>
      </c>
      <c r="E590" s="3" t="s">
        <v>100</v>
      </c>
      <c r="F590" s="3" t="s">
        <v>44</v>
      </c>
      <c r="G590" s="3" t="s">
        <v>1067</v>
      </c>
      <c r="H590" s="3" t="s">
        <v>1225</v>
      </c>
      <c r="I590" s="3" t="s">
        <v>1259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1260</v>
      </c>
      <c r="B591" s="3" t="s">
        <v>41</v>
      </c>
      <c r="C591" s="3" t="s">
        <v>1066</v>
      </c>
      <c r="D591" s="3" t="s">
        <v>437</v>
      </c>
      <c r="E591" s="3" t="s">
        <v>249</v>
      </c>
      <c r="F591" s="3" t="s">
        <v>44</v>
      </c>
      <c r="G591" s="3" t="s">
        <v>1067</v>
      </c>
      <c r="H591" s="3" t="s">
        <v>1225</v>
      </c>
      <c r="I591" s="3" t="s">
        <v>1261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1262</v>
      </c>
      <c r="B592" s="3" t="s">
        <v>41</v>
      </c>
      <c r="C592" s="3" t="s">
        <v>1066</v>
      </c>
      <c r="D592" s="3" t="s">
        <v>575</v>
      </c>
      <c r="E592" s="3" t="s">
        <v>42</v>
      </c>
      <c r="F592" s="3" t="s">
        <v>44</v>
      </c>
      <c r="G592" s="3" t="s">
        <v>1067</v>
      </c>
      <c r="H592" s="3" t="s">
        <v>1263</v>
      </c>
      <c r="I592" s="3"/>
      <c r="J592" s="4">
        <v>2</v>
      </c>
      <c r="K592" s="4">
        <v>1</v>
      </c>
      <c r="L592" s="4">
        <v>0</v>
      </c>
      <c r="M592" s="4">
        <v>300</v>
      </c>
      <c r="N592" s="4">
        <v>0</v>
      </c>
      <c r="O592" s="4">
        <v>19</v>
      </c>
      <c r="P592" s="4">
        <v>5</v>
      </c>
      <c r="Q592" s="4">
        <v>239.99</v>
      </c>
      <c r="R592" s="5">
        <v>200.35</v>
      </c>
      <c r="S592" s="5">
        <v>39.65</v>
      </c>
      <c r="T592" s="4">
        <v>0</v>
      </c>
      <c r="U592" s="5">
        <v>1.5</v>
      </c>
      <c r="V592" s="5">
        <v>55.17</v>
      </c>
      <c r="W592" s="5">
        <v>47.38</v>
      </c>
      <c r="X592" s="5">
        <v>69.28</v>
      </c>
      <c r="Y592" s="4">
        <v>1</v>
      </c>
      <c r="Z592" s="4">
        <v>184.85</v>
      </c>
      <c r="AA592" s="5">
        <v>170.92</v>
      </c>
      <c r="AB592" s="5">
        <v>13.93</v>
      </c>
      <c r="AC592" s="4">
        <v>0</v>
      </c>
      <c r="AD592" s="4">
        <v>184.85</v>
      </c>
      <c r="AE592" s="5">
        <v>170.92</v>
      </c>
      <c r="AF592" s="5">
        <v>13.93</v>
      </c>
      <c r="AG592" s="4">
        <v>0</v>
      </c>
      <c r="AH592" s="5">
        <v>184.85</v>
      </c>
      <c r="AI592" s="5">
        <v>170.92</v>
      </c>
      <c r="AJ592" s="5">
        <v>13.93</v>
      </c>
      <c r="AK592" s="4">
        <v>0</v>
      </c>
      <c r="AL592" s="5">
        <v>1.23</v>
      </c>
      <c r="AM592" s="5">
        <v>2.72</v>
      </c>
      <c r="AN592" s="4">
        <v>0</v>
      </c>
    </row>
    <row r="593" spans="1:40" ht="13.5" customHeight="1" x14ac:dyDescent="0.15">
      <c r="A593" s="3" t="s">
        <v>1264</v>
      </c>
      <c r="B593" s="3" t="s">
        <v>41</v>
      </c>
      <c r="C593" s="3" t="s">
        <v>1066</v>
      </c>
      <c r="D593" s="3" t="s">
        <v>575</v>
      </c>
      <c r="E593" s="3" t="s">
        <v>52</v>
      </c>
      <c r="F593" s="3" t="s">
        <v>44</v>
      </c>
      <c r="G593" s="3" t="s">
        <v>1067</v>
      </c>
      <c r="H593" s="3" t="s">
        <v>1263</v>
      </c>
      <c r="I593" s="3" t="s">
        <v>1265</v>
      </c>
      <c r="J593" s="4">
        <v>1</v>
      </c>
      <c r="K593" s="4">
        <v>0</v>
      </c>
      <c r="L593" s="4">
        <v>0</v>
      </c>
      <c r="M593" s="4">
        <v>44</v>
      </c>
      <c r="N593" s="4">
        <v>0</v>
      </c>
      <c r="O593" s="4">
        <v>2</v>
      </c>
      <c r="P593" s="4">
        <v>0</v>
      </c>
      <c r="Q593" s="5">
        <v>35.67</v>
      </c>
      <c r="R593" s="5">
        <v>29.58</v>
      </c>
      <c r="S593" s="5">
        <v>6.09</v>
      </c>
      <c r="T593" s="4">
        <v>0</v>
      </c>
      <c r="U593" s="5">
        <v>0.23</v>
      </c>
      <c r="V593" s="5">
        <v>8.5</v>
      </c>
      <c r="W593" s="5">
        <v>6.54</v>
      </c>
      <c r="X593" s="5">
        <v>10.28</v>
      </c>
      <c r="Y593" s="4">
        <v>1</v>
      </c>
      <c r="Z593" s="4">
        <v>27.27</v>
      </c>
      <c r="AA593" s="5">
        <v>25.12</v>
      </c>
      <c r="AB593" s="5">
        <v>2.15</v>
      </c>
      <c r="AC593" s="4">
        <v>0</v>
      </c>
      <c r="AD593" s="5">
        <v>27.27</v>
      </c>
      <c r="AE593" s="5">
        <v>25.12</v>
      </c>
      <c r="AF593" s="5">
        <v>2.15</v>
      </c>
      <c r="AG593" s="4">
        <v>0</v>
      </c>
      <c r="AH593" s="5">
        <v>27.27</v>
      </c>
      <c r="AI593" s="5">
        <v>25.12</v>
      </c>
      <c r="AJ593" s="5">
        <v>2.15</v>
      </c>
      <c r="AK593" s="4">
        <v>0</v>
      </c>
      <c r="AL593" s="5">
        <v>0.18</v>
      </c>
      <c r="AM593" s="5">
        <v>0.4</v>
      </c>
      <c r="AN593" s="4">
        <v>0</v>
      </c>
    </row>
    <row r="594" spans="1:40" ht="13.5" customHeight="1" x14ac:dyDescent="0.15">
      <c r="A594" s="3" t="s">
        <v>1266</v>
      </c>
      <c r="B594" s="3" t="s">
        <v>41</v>
      </c>
      <c r="C594" s="3" t="s">
        <v>1066</v>
      </c>
      <c r="D594" s="3" t="s">
        <v>575</v>
      </c>
      <c r="E594" s="3" t="s">
        <v>55</v>
      </c>
      <c r="F594" s="3" t="s">
        <v>44</v>
      </c>
      <c r="G594" s="3" t="s">
        <v>1067</v>
      </c>
      <c r="H594" s="3" t="s">
        <v>1263</v>
      </c>
      <c r="I594" s="3" t="s">
        <v>986</v>
      </c>
      <c r="J594" s="4">
        <v>1</v>
      </c>
      <c r="K594" s="4">
        <v>0</v>
      </c>
      <c r="L594" s="4">
        <v>0</v>
      </c>
      <c r="M594" s="4">
        <v>28</v>
      </c>
      <c r="N594" s="4">
        <v>0</v>
      </c>
      <c r="O594" s="4">
        <v>1</v>
      </c>
      <c r="P594" s="4">
        <v>0</v>
      </c>
      <c r="Q594" s="4">
        <v>22.87</v>
      </c>
      <c r="R594" s="5">
        <v>18.96</v>
      </c>
      <c r="S594" s="5">
        <v>3.91</v>
      </c>
      <c r="T594" s="4">
        <v>0</v>
      </c>
      <c r="U594" s="5">
        <v>0.15</v>
      </c>
      <c r="V594" s="5">
        <v>5.45</v>
      </c>
      <c r="W594" s="5">
        <v>4.1900000000000004</v>
      </c>
      <c r="X594" s="5">
        <v>6.59</v>
      </c>
      <c r="Y594" s="4">
        <v>1</v>
      </c>
      <c r="Z594" s="4">
        <v>17.48</v>
      </c>
      <c r="AA594" s="5">
        <v>16.11</v>
      </c>
      <c r="AB594" s="5">
        <v>1.38</v>
      </c>
      <c r="AC594" s="4">
        <v>0</v>
      </c>
      <c r="AD594" s="4">
        <v>17.48</v>
      </c>
      <c r="AE594" s="5">
        <v>16.11</v>
      </c>
      <c r="AF594" s="5">
        <v>1.38</v>
      </c>
      <c r="AG594" s="4">
        <v>0</v>
      </c>
      <c r="AH594" s="5">
        <v>17.48</v>
      </c>
      <c r="AI594" s="5">
        <v>16.11</v>
      </c>
      <c r="AJ594" s="5">
        <v>1.38</v>
      </c>
      <c r="AK594" s="4">
        <v>0</v>
      </c>
      <c r="AL594" s="5">
        <v>0.12</v>
      </c>
      <c r="AM594" s="5">
        <v>0.26</v>
      </c>
      <c r="AN594" s="4">
        <v>0</v>
      </c>
    </row>
    <row r="595" spans="1:40" ht="13.5" customHeight="1" x14ac:dyDescent="0.15">
      <c r="A595" s="3" t="s">
        <v>1267</v>
      </c>
      <c r="B595" s="3" t="s">
        <v>41</v>
      </c>
      <c r="C595" s="3" t="s">
        <v>1066</v>
      </c>
      <c r="D595" s="3" t="s">
        <v>575</v>
      </c>
      <c r="E595" s="3" t="s">
        <v>58</v>
      </c>
      <c r="F595" s="3" t="s">
        <v>44</v>
      </c>
      <c r="G595" s="3" t="s">
        <v>1067</v>
      </c>
      <c r="H595" s="3" t="s">
        <v>1263</v>
      </c>
      <c r="I595" s="3" t="s">
        <v>1268</v>
      </c>
      <c r="J595" s="4">
        <v>1</v>
      </c>
      <c r="K595" s="4">
        <v>0</v>
      </c>
      <c r="L595" s="4">
        <v>0</v>
      </c>
      <c r="M595" s="4">
        <v>39</v>
      </c>
      <c r="N595" s="4">
        <v>0</v>
      </c>
      <c r="O595" s="4">
        <v>2</v>
      </c>
      <c r="P595" s="4">
        <v>0</v>
      </c>
      <c r="Q595" s="5">
        <v>32.01</v>
      </c>
      <c r="R595" s="5">
        <v>26.54</v>
      </c>
      <c r="S595" s="5">
        <v>5.47</v>
      </c>
      <c r="T595" s="4">
        <v>0</v>
      </c>
      <c r="U595" s="5">
        <v>0.21</v>
      </c>
      <c r="V595" s="5">
        <v>7.63</v>
      </c>
      <c r="W595" s="5">
        <v>5.87</v>
      </c>
      <c r="X595" s="5">
        <v>9.23</v>
      </c>
      <c r="Y595" s="4">
        <v>1</v>
      </c>
      <c r="Z595" s="4">
        <v>24.48</v>
      </c>
      <c r="AA595" s="5">
        <v>22.55</v>
      </c>
      <c r="AB595" s="5">
        <v>1.93</v>
      </c>
      <c r="AC595" s="4">
        <v>0</v>
      </c>
      <c r="AD595" s="4">
        <v>24.48</v>
      </c>
      <c r="AE595" s="5">
        <v>22.55</v>
      </c>
      <c r="AF595" s="5">
        <v>1.93</v>
      </c>
      <c r="AG595" s="4">
        <v>0</v>
      </c>
      <c r="AH595" s="5">
        <v>24.48</v>
      </c>
      <c r="AI595" s="5">
        <v>22.55</v>
      </c>
      <c r="AJ595" s="5">
        <v>1.93</v>
      </c>
      <c r="AK595" s="4">
        <v>0</v>
      </c>
      <c r="AL595" s="5">
        <v>0.17</v>
      </c>
      <c r="AM595" s="5">
        <v>0.36</v>
      </c>
      <c r="AN595" s="4">
        <v>0</v>
      </c>
    </row>
    <row r="596" spans="1:40" ht="13.5" customHeight="1" x14ac:dyDescent="0.15">
      <c r="A596" s="3" t="s">
        <v>1269</v>
      </c>
      <c r="B596" s="3" t="s">
        <v>41</v>
      </c>
      <c r="C596" s="3" t="s">
        <v>1066</v>
      </c>
      <c r="D596" s="3" t="s">
        <v>575</v>
      </c>
      <c r="E596" s="3" t="s">
        <v>61</v>
      </c>
      <c r="F596" s="3" t="s">
        <v>44</v>
      </c>
      <c r="G596" s="3" t="s">
        <v>1067</v>
      </c>
      <c r="H596" s="3" t="s">
        <v>1263</v>
      </c>
      <c r="I596" s="3" t="s">
        <v>1270</v>
      </c>
      <c r="J596" s="4">
        <v>1</v>
      </c>
      <c r="K596" s="4">
        <v>0</v>
      </c>
      <c r="L596" s="4">
        <v>0</v>
      </c>
      <c r="M596" s="4">
        <v>17</v>
      </c>
      <c r="N596" s="4">
        <v>0</v>
      </c>
      <c r="O596" s="4">
        <v>1</v>
      </c>
      <c r="P596" s="4">
        <v>0</v>
      </c>
      <c r="Q596" s="5">
        <v>13.72</v>
      </c>
      <c r="R596" s="5">
        <v>11.38</v>
      </c>
      <c r="S596" s="5">
        <v>2.34</v>
      </c>
      <c r="T596" s="4">
        <v>0</v>
      </c>
      <c r="U596" s="5">
        <v>0.09</v>
      </c>
      <c r="V596" s="5">
        <v>3.27</v>
      </c>
      <c r="W596" s="5">
        <v>2.5099999999999998</v>
      </c>
      <c r="X596" s="5">
        <v>3.95</v>
      </c>
      <c r="Y596" s="4">
        <v>1</v>
      </c>
      <c r="Z596" s="5">
        <v>10.49</v>
      </c>
      <c r="AA596" s="5">
        <v>9.66</v>
      </c>
      <c r="AB596" s="5">
        <v>0.83</v>
      </c>
      <c r="AC596" s="4">
        <v>0</v>
      </c>
      <c r="AD596" s="5">
        <v>10.49</v>
      </c>
      <c r="AE596" s="5">
        <v>9.66</v>
      </c>
      <c r="AF596" s="5">
        <v>0.83</v>
      </c>
      <c r="AG596" s="4">
        <v>0</v>
      </c>
      <c r="AH596" s="5">
        <v>10.49</v>
      </c>
      <c r="AI596" s="5">
        <v>9.66</v>
      </c>
      <c r="AJ596" s="5">
        <v>0.83</v>
      </c>
      <c r="AK596" s="4">
        <v>0</v>
      </c>
      <c r="AL596" s="5">
        <v>7.0000000000000007E-2</v>
      </c>
      <c r="AM596" s="5">
        <v>0.15</v>
      </c>
      <c r="AN596" s="4">
        <v>0</v>
      </c>
    </row>
    <row r="597" spans="1:40" ht="13.5" customHeight="1" x14ac:dyDescent="0.15">
      <c r="A597" s="3" t="s">
        <v>1271</v>
      </c>
      <c r="B597" s="3" t="s">
        <v>41</v>
      </c>
      <c r="C597" s="3" t="s">
        <v>1066</v>
      </c>
      <c r="D597" s="3" t="s">
        <v>575</v>
      </c>
      <c r="E597" s="3" t="s">
        <v>64</v>
      </c>
      <c r="F597" s="3" t="s">
        <v>44</v>
      </c>
      <c r="G597" s="3" t="s">
        <v>1067</v>
      </c>
      <c r="H597" s="3" t="s">
        <v>1263</v>
      </c>
      <c r="I597" s="3" t="s">
        <v>1272</v>
      </c>
      <c r="J597" s="4">
        <v>2</v>
      </c>
      <c r="K597" s="4">
        <v>1</v>
      </c>
      <c r="L597" s="4">
        <v>0</v>
      </c>
      <c r="M597" s="4">
        <v>21</v>
      </c>
      <c r="N597" s="4">
        <v>0</v>
      </c>
      <c r="O597" s="4">
        <v>3</v>
      </c>
      <c r="P597" s="4">
        <v>1</v>
      </c>
      <c r="Q597" s="5">
        <v>14.78</v>
      </c>
      <c r="R597" s="5">
        <v>13</v>
      </c>
      <c r="S597" s="5">
        <v>1.78</v>
      </c>
      <c r="T597" s="4">
        <v>0</v>
      </c>
      <c r="U597" s="5">
        <v>7.0000000000000007E-2</v>
      </c>
      <c r="V597" s="5">
        <v>2.4</v>
      </c>
      <c r="W597" s="5">
        <v>4.59</v>
      </c>
      <c r="X597" s="5">
        <v>4.32</v>
      </c>
      <c r="Y597" s="4">
        <v>1</v>
      </c>
      <c r="Z597" s="5">
        <v>12.05</v>
      </c>
      <c r="AA597" s="5">
        <v>11.45</v>
      </c>
      <c r="AB597" s="5">
        <v>0.61</v>
      </c>
      <c r="AC597" s="4">
        <v>0</v>
      </c>
      <c r="AD597" s="5">
        <v>12.05</v>
      </c>
      <c r="AE597" s="5">
        <v>11.45</v>
      </c>
      <c r="AF597" s="5">
        <v>0.61</v>
      </c>
      <c r="AG597" s="4">
        <v>0</v>
      </c>
      <c r="AH597" s="5">
        <v>12.05</v>
      </c>
      <c r="AI597" s="5">
        <v>11.45</v>
      </c>
      <c r="AJ597" s="5">
        <v>0.61</v>
      </c>
      <c r="AK597" s="4">
        <v>0</v>
      </c>
      <c r="AL597" s="5">
        <v>7.0000000000000007E-2</v>
      </c>
      <c r="AM597" s="5">
        <v>0.18</v>
      </c>
      <c r="AN597" s="4">
        <v>0</v>
      </c>
    </row>
    <row r="598" spans="1:40" ht="13.5" customHeight="1" x14ac:dyDescent="0.15">
      <c r="A598" s="3" t="s">
        <v>1273</v>
      </c>
      <c r="B598" s="3" t="s">
        <v>41</v>
      </c>
      <c r="C598" s="3" t="s">
        <v>1066</v>
      </c>
      <c r="D598" s="3" t="s">
        <v>575</v>
      </c>
      <c r="E598" s="3" t="s">
        <v>67</v>
      </c>
      <c r="F598" s="3" t="s">
        <v>44</v>
      </c>
      <c r="G598" s="3" t="s">
        <v>1067</v>
      </c>
      <c r="H598" s="3" t="s">
        <v>1263</v>
      </c>
      <c r="I598" s="3" t="s">
        <v>1274</v>
      </c>
      <c r="J598" s="4">
        <v>1</v>
      </c>
      <c r="K598" s="4">
        <v>0</v>
      </c>
      <c r="L598" s="4">
        <v>0</v>
      </c>
      <c r="M598" s="4">
        <v>16</v>
      </c>
      <c r="N598" s="4">
        <v>0</v>
      </c>
      <c r="O598" s="4">
        <v>1</v>
      </c>
      <c r="P598" s="4">
        <v>0</v>
      </c>
      <c r="Q598" s="5">
        <v>12.81</v>
      </c>
      <c r="R598" s="5">
        <v>10.62</v>
      </c>
      <c r="S598" s="5">
        <v>2.19</v>
      </c>
      <c r="T598" s="4">
        <v>0</v>
      </c>
      <c r="U598" s="5">
        <v>0.08</v>
      </c>
      <c r="V598" s="5">
        <v>3.05</v>
      </c>
      <c r="W598" s="5">
        <v>2.35</v>
      </c>
      <c r="X598" s="5">
        <v>3.69</v>
      </c>
      <c r="Y598" s="4">
        <v>1</v>
      </c>
      <c r="Z598" s="5">
        <v>9.7899999999999991</v>
      </c>
      <c r="AA598" s="5">
        <v>9.02</v>
      </c>
      <c r="AB598" s="5">
        <v>0.77</v>
      </c>
      <c r="AC598" s="4">
        <v>0</v>
      </c>
      <c r="AD598" s="5">
        <v>9.7899999999999991</v>
      </c>
      <c r="AE598" s="5">
        <v>9.02</v>
      </c>
      <c r="AF598" s="5">
        <v>0.77</v>
      </c>
      <c r="AG598" s="4">
        <v>0</v>
      </c>
      <c r="AH598" s="5">
        <v>9.7899999999999991</v>
      </c>
      <c r="AI598" s="5">
        <v>9.02</v>
      </c>
      <c r="AJ598" s="5">
        <v>0.77</v>
      </c>
      <c r="AK598" s="4">
        <v>0</v>
      </c>
      <c r="AL598" s="5">
        <v>7.0000000000000007E-2</v>
      </c>
      <c r="AM598" s="5">
        <v>0.14000000000000001</v>
      </c>
      <c r="AN598" s="4">
        <v>0</v>
      </c>
    </row>
    <row r="599" spans="1:40" ht="13.5" customHeight="1" x14ac:dyDescent="0.15">
      <c r="A599" s="3" t="s">
        <v>1275</v>
      </c>
      <c r="B599" s="3" t="s">
        <v>41</v>
      </c>
      <c r="C599" s="3" t="s">
        <v>1066</v>
      </c>
      <c r="D599" s="3" t="s">
        <v>575</v>
      </c>
      <c r="E599" s="3" t="s">
        <v>70</v>
      </c>
      <c r="F599" s="3" t="s">
        <v>44</v>
      </c>
      <c r="G599" s="3" t="s">
        <v>1067</v>
      </c>
      <c r="H599" s="3" t="s">
        <v>1263</v>
      </c>
      <c r="I599" s="3" t="s">
        <v>1276</v>
      </c>
      <c r="J599" s="4">
        <v>1</v>
      </c>
      <c r="K599" s="4">
        <v>0</v>
      </c>
      <c r="L599" s="4">
        <v>0</v>
      </c>
      <c r="M599" s="4">
        <v>45</v>
      </c>
      <c r="N599" s="4">
        <v>0</v>
      </c>
      <c r="O599" s="4">
        <v>2</v>
      </c>
      <c r="P599" s="4">
        <v>0</v>
      </c>
      <c r="Q599" s="5">
        <v>36.590000000000003</v>
      </c>
      <c r="R599" s="5">
        <v>30.34</v>
      </c>
      <c r="S599" s="5">
        <v>6.25</v>
      </c>
      <c r="T599" s="4">
        <v>0</v>
      </c>
      <c r="U599" s="5">
        <v>0.24</v>
      </c>
      <c r="V599" s="5">
        <v>8.7200000000000006</v>
      </c>
      <c r="W599" s="5">
        <v>6.7</v>
      </c>
      <c r="X599" s="5">
        <v>10.55</v>
      </c>
      <c r="Y599" s="4">
        <v>1</v>
      </c>
      <c r="Z599" s="5">
        <v>27.97</v>
      </c>
      <c r="AA599" s="5">
        <v>25.77</v>
      </c>
      <c r="AB599" s="5">
        <v>2.2000000000000002</v>
      </c>
      <c r="AC599" s="4">
        <v>0</v>
      </c>
      <c r="AD599" s="5">
        <v>27.97</v>
      </c>
      <c r="AE599" s="5">
        <v>25.77</v>
      </c>
      <c r="AF599" s="5">
        <v>2.2000000000000002</v>
      </c>
      <c r="AG599" s="4">
        <v>0</v>
      </c>
      <c r="AH599" s="5">
        <v>27.97</v>
      </c>
      <c r="AI599" s="5">
        <v>25.77</v>
      </c>
      <c r="AJ599" s="5">
        <v>2.2000000000000002</v>
      </c>
      <c r="AK599" s="4">
        <v>0</v>
      </c>
      <c r="AL599" s="5">
        <v>0.19</v>
      </c>
      <c r="AM599" s="5">
        <v>0.41</v>
      </c>
      <c r="AN599" s="4">
        <v>0</v>
      </c>
    </row>
    <row r="600" spans="1:40" ht="13.5" customHeight="1" x14ac:dyDescent="0.15">
      <c r="A600" s="3" t="s">
        <v>1277</v>
      </c>
      <c r="B600" s="3" t="s">
        <v>41</v>
      </c>
      <c r="C600" s="3" t="s">
        <v>1066</v>
      </c>
      <c r="D600" s="3" t="s">
        <v>575</v>
      </c>
      <c r="E600" s="3" t="s">
        <v>73</v>
      </c>
      <c r="F600" s="3" t="s">
        <v>44</v>
      </c>
      <c r="G600" s="3" t="s">
        <v>1067</v>
      </c>
      <c r="H600" s="3" t="s">
        <v>1263</v>
      </c>
      <c r="I600" s="3" t="s">
        <v>1278</v>
      </c>
      <c r="J600" s="4">
        <v>1</v>
      </c>
      <c r="K600" s="4">
        <v>0</v>
      </c>
      <c r="L600" s="4">
        <v>0</v>
      </c>
      <c r="M600" s="4">
        <v>21</v>
      </c>
      <c r="N600" s="4">
        <v>0</v>
      </c>
      <c r="O600" s="4">
        <v>1</v>
      </c>
      <c r="P600" s="4">
        <v>0</v>
      </c>
      <c r="Q600" s="5">
        <v>17.38</v>
      </c>
      <c r="R600" s="5">
        <v>14.41</v>
      </c>
      <c r="S600" s="5">
        <v>2.97</v>
      </c>
      <c r="T600" s="4">
        <v>0</v>
      </c>
      <c r="U600" s="5">
        <v>0.11</v>
      </c>
      <c r="V600" s="5">
        <v>4.1399999999999997</v>
      </c>
      <c r="W600" s="5">
        <v>3.18</v>
      </c>
      <c r="X600" s="5">
        <v>5.01</v>
      </c>
      <c r="Y600" s="4">
        <v>1</v>
      </c>
      <c r="Z600" s="5">
        <v>13.29</v>
      </c>
      <c r="AA600" s="5">
        <v>12.24</v>
      </c>
      <c r="AB600" s="5">
        <v>1.05</v>
      </c>
      <c r="AC600" s="4">
        <v>0</v>
      </c>
      <c r="AD600" s="5">
        <v>13.29</v>
      </c>
      <c r="AE600" s="5">
        <v>12.24</v>
      </c>
      <c r="AF600" s="5">
        <v>1.05</v>
      </c>
      <c r="AG600" s="4">
        <v>0</v>
      </c>
      <c r="AH600" s="5">
        <v>13.29</v>
      </c>
      <c r="AI600" s="5">
        <v>12.24</v>
      </c>
      <c r="AJ600" s="5">
        <v>1.05</v>
      </c>
      <c r="AK600" s="4">
        <v>0</v>
      </c>
      <c r="AL600" s="5">
        <v>0.09</v>
      </c>
      <c r="AM600" s="5">
        <v>0.2</v>
      </c>
      <c r="AN600" s="4">
        <v>0</v>
      </c>
    </row>
    <row r="601" spans="1:40" ht="13.5" customHeight="1" x14ac:dyDescent="0.15">
      <c r="A601" s="3" t="s">
        <v>1279</v>
      </c>
      <c r="B601" s="3" t="s">
        <v>41</v>
      </c>
      <c r="C601" s="3" t="s">
        <v>1066</v>
      </c>
      <c r="D601" s="3" t="s">
        <v>575</v>
      </c>
      <c r="E601" s="3" t="s">
        <v>76</v>
      </c>
      <c r="F601" s="3" t="s">
        <v>44</v>
      </c>
      <c r="G601" s="3" t="s">
        <v>1067</v>
      </c>
      <c r="H601" s="3" t="s">
        <v>1263</v>
      </c>
      <c r="I601" s="3" t="s">
        <v>940</v>
      </c>
      <c r="J601" s="4">
        <v>1</v>
      </c>
      <c r="K601" s="4">
        <v>0</v>
      </c>
      <c r="L601" s="4">
        <v>0</v>
      </c>
      <c r="M601" s="4">
        <v>14</v>
      </c>
      <c r="N601" s="4">
        <v>0</v>
      </c>
      <c r="O601" s="4">
        <v>1</v>
      </c>
      <c r="P601" s="4">
        <v>0</v>
      </c>
      <c r="Q601" s="5">
        <v>10.98</v>
      </c>
      <c r="R601" s="5">
        <v>9.1</v>
      </c>
      <c r="S601" s="5">
        <v>1.87</v>
      </c>
      <c r="T601" s="4">
        <v>0</v>
      </c>
      <c r="U601" s="5">
        <v>7.0000000000000007E-2</v>
      </c>
      <c r="V601" s="5">
        <v>2.62</v>
      </c>
      <c r="W601" s="5">
        <v>2.0099999999999998</v>
      </c>
      <c r="X601" s="5">
        <v>3.16</v>
      </c>
      <c r="Y601" s="4">
        <v>1</v>
      </c>
      <c r="Z601" s="5">
        <v>8.39</v>
      </c>
      <c r="AA601" s="5">
        <v>7.73</v>
      </c>
      <c r="AB601" s="5">
        <v>0.66</v>
      </c>
      <c r="AC601" s="4">
        <v>0</v>
      </c>
      <c r="AD601" s="5">
        <v>8.39</v>
      </c>
      <c r="AE601" s="5">
        <v>7.73</v>
      </c>
      <c r="AF601" s="5">
        <v>0.66</v>
      </c>
      <c r="AG601" s="4">
        <v>0</v>
      </c>
      <c r="AH601" s="5">
        <v>8.39</v>
      </c>
      <c r="AI601" s="5">
        <v>7.73</v>
      </c>
      <c r="AJ601" s="5">
        <v>0.66</v>
      </c>
      <c r="AK601" s="4">
        <v>0</v>
      </c>
      <c r="AL601" s="5">
        <v>0.06</v>
      </c>
      <c r="AM601" s="5">
        <v>0.12</v>
      </c>
      <c r="AN601" s="4">
        <v>0</v>
      </c>
    </row>
    <row r="602" spans="1:40" ht="13.5" customHeight="1" x14ac:dyDescent="0.15">
      <c r="A602" s="3" t="s">
        <v>1280</v>
      </c>
      <c r="B602" s="3" t="s">
        <v>41</v>
      </c>
      <c r="C602" s="3" t="s">
        <v>1066</v>
      </c>
      <c r="D602" s="3" t="s">
        <v>575</v>
      </c>
      <c r="E602" s="3" t="s">
        <v>79</v>
      </c>
      <c r="F602" s="3" t="s">
        <v>44</v>
      </c>
      <c r="G602" s="3" t="s">
        <v>1067</v>
      </c>
      <c r="H602" s="3" t="s">
        <v>1263</v>
      </c>
      <c r="I602" s="3" t="s">
        <v>1281</v>
      </c>
      <c r="J602" s="4">
        <v>1</v>
      </c>
      <c r="K602" s="4">
        <v>0</v>
      </c>
      <c r="L602" s="4">
        <v>0</v>
      </c>
      <c r="M602" s="4">
        <v>24</v>
      </c>
      <c r="N602" s="4">
        <v>0</v>
      </c>
      <c r="O602" s="4">
        <v>1</v>
      </c>
      <c r="P602" s="4">
        <v>0</v>
      </c>
      <c r="Q602" s="5">
        <v>19.21</v>
      </c>
      <c r="R602" s="5">
        <v>15.93</v>
      </c>
      <c r="S602" s="5">
        <v>3.28</v>
      </c>
      <c r="T602" s="4">
        <v>0</v>
      </c>
      <c r="U602" s="5">
        <v>0.12</v>
      </c>
      <c r="V602" s="5">
        <v>4.58</v>
      </c>
      <c r="W602" s="5">
        <v>3.52</v>
      </c>
      <c r="X602" s="5">
        <v>5.54</v>
      </c>
      <c r="Y602" s="4">
        <v>1</v>
      </c>
      <c r="Z602" s="4">
        <v>14.69</v>
      </c>
      <c r="AA602" s="5">
        <v>13.53</v>
      </c>
      <c r="AB602" s="5">
        <v>1.1599999999999999</v>
      </c>
      <c r="AC602" s="4">
        <v>0</v>
      </c>
      <c r="AD602" s="5">
        <v>14.69</v>
      </c>
      <c r="AE602" s="5">
        <v>13.53</v>
      </c>
      <c r="AF602" s="5">
        <v>1.1599999999999999</v>
      </c>
      <c r="AG602" s="4">
        <v>0</v>
      </c>
      <c r="AH602" s="5">
        <v>14.69</v>
      </c>
      <c r="AI602" s="5">
        <v>13.53</v>
      </c>
      <c r="AJ602" s="5">
        <v>1.1599999999999999</v>
      </c>
      <c r="AK602" s="4">
        <v>0</v>
      </c>
      <c r="AL602" s="5">
        <v>0.1</v>
      </c>
      <c r="AM602" s="5">
        <v>0.22</v>
      </c>
      <c r="AN602" s="4">
        <v>0</v>
      </c>
    </row>
    <row r="603" spans="1:40" ht="13.5" customHeight="1" x14ac:dyDescent="0.15">
      <c r="A603" s="3" t="s">
        <v>1282</v>
      </c>
      <c r="B603" s="3" t="s">
        <v>41</v>
      </c>
      <c r="C603" s="3" t="s">
        <v>1066</v>
      </c>
      <c r="D603" s="3" t="s">
        <v>575</v>
      </c>
      <c r="E603" s="3" t="s">
        <v>82</v>
      </c>
      <c r="F603" s="3" t="s">
        <v>44</v>
      </c>
      <c r="G603" s="3" t="s">
        <v>1067</v>
      </c>
      <c r="H603" s="3" t="s">
        <v>1263</v>
      </c>
      <c r="I603" s="3" t="s">
        <v>1283</v>
      </c>
      <c r="J603" s="4">
        <v>1</v>
      </c>
      <c r="K603" s="4">
        <v>0</v>
      </c>
      <c r="L603" s="4">
        <v>0</v>
      </c>
      <c r="M603" s="4">
        <v>25</v>
      </c>
      <c r="N603" s="4">
        <v>0</v>
      </c>
      <c r="O603" s="4">
        <v>1</v>
      </c>
      <c r="P603" s="4">
        <v>0</v>
      </c>
      <c r="Q603" s="4">
        <v>20.12</v>
      </c>
      <c r="R603" s="5">
        <v>16.690000000000001</v>
      </c>
      <c r="S603" s="5">
        <v>3.44</v>
      </c>
      <c r="T603" s="4">
        <v>0</v>
      </c>
      <c r="U603" s="5">
        <v>0.13</v>
      </c>
      <c r="V603" s="5">
        <v>4.8</v>
      </c>
      <c r="W603" s="5">
        <v>3.69</v>
      </c>
      <c r="X603" s="5">
        <v>5.8</v>
      </c>
      <c r="Y603" s="4">
        <v>1</v>
      </c>
      <c r="Z603" s="5">
        <v>15.38</v>
      </c>
      <c r="AA603" s="5">
        <v>14.17</v>
      </c>
      <c r="AB603" s="5">
        <v>1.21</v>
      </c>
      <c r="AC603" s="4">
        <v>0</v>
      </c>
      <c r="AD603" s="5">
        <v>15.38</v>
      </c>
      <c r="AE603" s="5">
        <v>14.17</v>
      </c>
      <c r="AF603" s="5">
        <v>1.21</v>
      </c>
      <c r="AG603" s="4">
        <v>0</v>
      </c>
      <c r="AH603" s="5">
        <v>15.38</v>
      </c>
      <c r="AI603" s="5">
        <v>14.17</v>
      </c>
      <c r="AJ603" s="5">
        <v>1.21</v>
      </c>
      <c r="AK603" s="4">
        <v>0</v>
      </c>
      <c r="AL603" s="5">
        <v>0.1</v>
      </c>
      <c r="AM603" s="5">
        <v>0.23</v>
      </c>
      <c r="AN603" s="4">
        <v>0</v>
      </c>
    </row>
    <row r="604" spans="1:40" ht="13.5" customHeight="1" x14ac:dyDescent="0.15">
      <c r="A604" s="3" t="s">
        <v>1284</v>
      </c>
      <c r="B604" s="3" t="s">
        <v>41</v>
      </c>
      <c r="C604" s="3" t="s">
        <v>1066</v>
      </c>
      <c r="D604" s="3" t="s">
        <v>575</v>
      </c>
      <c r="E604" s="3" t="s">
        <v>85</v>
      </c>
      <c r="F604" s="3" t="s">
        <v>44</v>
      </c>
      <c r="G604" s="3" t="s">
        <v>1067</v>
      </c>
      <c r="H604" s="3" t="s">
        <v>1263</v>
      </c>
      <c r="I604" s="3" t="s">
        <v>1285</v>
      </c>
      <c r="J604" s="4">
        <v>1</v>
      </c>
      <c r="K604" s="4">
        <v>0</v>
      </c>
      <c r="L604" s="4">
        <v>0</v>
      </c>
      <c r="M604" s="4">
        <v>7</v>
      </c>
      <c r="N604" s="4">
        <v>0</v>
      </c>
      <c r="O604" s="4">
        <v>2</v>
      </c>
      <c r="P604" s="4">
        <v>1</v>
      </c>
      <c r="Q604" s="5">
        <v>3.86</v>
      </c>
      <c r="R604" s="5">
        <v>3.81</v>
      </c>
      <c r="S604" s="5">
        <v>0.05</v>
      </c>
      <c r="T604" s="4">
        <v>0</v>
      </c>
      <c r="U604" s="4">
        <v>0</v>
      </c>
      <c r="V604" s="4">
        <v>0</v>
      </c>
      <c r="W604" s="5">
        <v>2.2400000000000002</v>
      </c>
      <c r="X604" s="5">
        <v>1.1599999999999999</v>
      </c>
      <c r="Y604" s="4">
        <v>0</v>
      </c>
      <c r="Z604" s="5">
        <v>3.57</v>
      </c>
      <c r="AA604" s="5">
        <v>3.57</v>
      </c>
      <c r="AB604" s="4">
        <v>0</v>
      </c>
      <c r="AC604" s="4">
        <v>0</v>
      </c>
      <c r="AD604" s="5">
        <v>3.57</v>
      </c>
      <c r="AE604" s="5">
        <v>3.57</v>
      </c>
      <c r="AF604" s="4">
        <v>0</v>
      </c>
      <c r="AG604" s="4">
        <v>0</v>
      </c>
      <c r="AH604" s="5">
        <v>3.57</v>
      </c>
      <c r="AI604" s="5">
        <v>3.57</v>
      </c>
      <c r="AJ604" s="4">
        <v>0</v>
      </c>
      <c r="AK604" s="4">
        <v>0</v>
      </c>
      <c r="AL604" s="5">
        <v>0.01</v>
      </c>
      <c r="AM604" s="5">
        <v>0.06</v>
      </c>
      <c r="AN604" s="4">
        <v>0</v>
      </c>
    </row>
    <row r="605" spans="1:40" ht="13.5" customHeight="1" x14ac:dyDescent="0.15">
      <c r="A605" s="3" t="s">
        <v>1286</v>
      </c>
      <c r="B605" s="3" t="s">
        <v>41</v>
      </c>
      <c r="C605" s="3" t="s">
        <v>1066</v>
      </c>
      <c r="D605" s="3" t="s">
        <v>600</v>
      </c>
      <c r="E605" s="3" t="s">
        <v>42</v>
      </c>
      <c r="F605" s="3" t="s">
        <v>44</v>
      </c>
      <c r="G605" s="3" t="s">
        <v>1067</v>
      </c>
      <c r="H605" s="3"/>
      <c r="I605" s="3"/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1287</v>
      </c>
      <c r="B606" s="3" t="s">
        <v>41</v>
      </c>
      <c r="C606" s="3" t="s">
        <v>1066</v>
      </c>
      <c r="D606" s="3" t="s">
        <v>600</v>
      </c>
      <c r="E606" s="3" t="s">
        <v>602</v>
      </c>
      <c r="F606" s="3" t="s">
        <v>44</v>
      </c>
      <c r="G606" s="3" t="s">
        <v>1067</v>
      </c>
      <c r="H606" s="3"/>
      <c r="I606" s="3"/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1288</v>
      </c>
      <c r="B607" s="3" t="s">
        <v>41</v>
      </c>
      <c r="C607" s="3" t="s">
        <v>1289</v>
      </c>
      <c r="D607" s="3" t="s">
        <v>43</v>
      </c>
      <c r="E607" s="3" t="s">
        <v>42</v>
      </c>
      <c r="F607" s="3" t="s">
        <v>44</v>
      </c>
      <c r="G607" s="3" t="s">
        <v>1290</v>
      </c>
      <c r="H607" s="3"/>
      <c r="I607" s="3"/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1291</v>
      </c>
      <c r="B608" s="3" t="s">
        <v>41</v>
      </c>
      <c r="C608" s="3" t="s">
        <v>1289</v>
      </c>
      <c r="D608" s="3" t="s">
        <v>49</v>
      </c>
      <c r="E608" s="3" t="s">
        <v>42</v>
      </c>
      <c r="F608" s="3" t="s">
        <v>44</v>
      </c>
      <c r="G608" s="3" t="s">
        <v>1290</v>
      </c>
      <c r="H608" s="3" t="s">
        <v>1290</v>
      </c>
      <c r="I608" s="3"/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1292</v>
      </c>
      <c r="B609" s="3" t="s">
        <v>41</v>
      </c>
      <c r="C609" s="3" t="s">
        <v>1289</v>
      </c>
      <c r="D609" s="3" t="s">
        <v>49</v>
      </c>
      <c r="E609" s="3" t="s">
        <v>52</v>
      </c>
      <c r="F609" s="3" t="s">
        <v>44</v>
      </c>
      <c r="G609" s="3" t="s">
        <v>1290</v>
      </c>
      <c r="H609" s="3" t="s">
        <v>1290</v>
      </c>
      <c r="I609" s="3" t="s">
        <v>1293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1294</v>
      </c>
      <c r="B610" s="3" t="s">
        <v>41</v>
      </c>
      <c r="C610" s="3" t="s">
        <v>1289</v>
      </c>
      <c r="D610" s="3" t="s">
        <v>49</v>
      </c>
      <c r="E610" s="3" t="s">
        <v>55</v>
      </c>
      <c r="F610" s="3" t="s">
        <v>44</v>
      </c>
      <c r="G610" s="3" t="s">
        <v>1290</v>
      </c>
      <c r="H610" s="3" t="s">
        <v>1290</v>
      </c>
      <c r="I610" s="3" t="s">
        <v>1295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1296</v>
      </c>
      <c r="B611" s="3" t="s">
        <v>41</v>
      </c>
      <c r="C611" s="3" t="s">
        <v>1289</v>
      </c>
      <c r="D611" s="3" t="s">
        <v>49</v>
      </c>
      <c r="E611" s="3" t="s">
        <v>58</v>
      </c>
      <c r="F611" s="3" t="s">
        <v>44</v>
      </c>
      <c r="G611" s="3" t="s">
        <v>1290</v>
      </c>
      <c r="H611" s="3" t="s">
        <v>1290</v>
      </c>
      <c r="I611" s="3" t="s">
        <v>1297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1298</v>
      </c>
      <c r="B612" s="3" t="s">
        <v>41</v>
      </c>
      <c r="C612" s="3" t="s">
        <v>1289</v>
      </c>
      <c r="D612" s="3" t="s">
        <v>49</v>
      </c>
      <c r="E612" s="3" t="s">
        <v>61</v>
      </c>
      <c r="F612" s="3" t="s">
        <v>44</v>
      </c>
      <c r="G612" s="3" t="s">
        <v>1290</v>
      </c>
      <c r="H612" s="3" t="s">
        <v>1290</v>
      </c>
      <c r="I612" s="3" t="s">
        <v>791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1299</v>
      </c>
      <c r="B613" s="3" t="s">
        <v>41</v>
      </c>
      <c r="C613" s="3" t="s">
        <v>1289</v>
      </c>
      <c r="D613" s="3" t="s">
        <v>49</v>
      </c>
      <c r="E613" s="3" t="s">
        <v>64</v>
      </c>
      <c r="F613" s="3" t="s">
        <v>44</v>
      </c>
      <c r="G613" s="3" t="s">
        <v>1290</v>
      </c>
      <c r="H613" s="3" t="s">
        <v>1290</v>
      </c>
      <c r="I613" s="3" t="s">
        <v>1300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1301</v>
      </c>
      <c r="B614" s="3" t="s">
        <v>41</v>
      </c>
      <c r="C614" s="3" t="s">
        <v>1289</v>
      </c>
      <c r="D614" s="3" t="s">
        <v>49</v>
      </c>
      <c r="E614" s="3" t="s">
        <v>67</v>
      </c>
      <c r="F614" s="3" t="s">
        <v>44</v>
      </c>
      <c r="G614" s="3" t="s">
        <v>1290</v>
      </c>
      <c r="H614" s="3" t="s">
        <v>1290</v>
      </c>
      <c r="I614" s="3" t="s">
        <v>1302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1303</v>
      </c>
      <c r="B615" s="3" t="s">
        <v>41</v>
      </c>
      <c r="C615" s="3" t="s">
        <v>1289</v>
      </c>
      <c r="D615" s="3" t="s">
        <v>49</v>
      </c>
      <c r="E615" s="3" t="s">
        <v>70</v>
      </c>
      <c r="F615" s="3" t="s">
        <v>44</v>
      </c>
      <c r="G615" s="3" t="s">
        <v>1290</v>
      </c>
      <c r="H615" s="3" t="s">
        <v>1290</v>
      </c>
      <c r="I615" s="3" t="s">
        <v>1304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1305</v>
      </c>
      <c r="B616" s="3" t="s">
        <v>41</v>
      </c>
      <c r="C616" s="3" t="s">
        <v>1289</v>
      </c>
      <c r="D616" s="3" t="s">
        <v>49</v>
      </c>
      <c r="E616" s="3" t="s">
        <v>73</v>
      </c>
      <c r="F616" s="3" t="s">
        <v>44</v>
      </c>
      <c r="G616" s="3" t="s">
        <v>1290</v>
      </c>
      <c r="H616" s="3" t="s">
        <v>1290</v>
      </c>
      <c r="I616" s="3" t="s">
        <v>1306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1307</v>
      </c>
      <c r="B617" s="3" t="s">
        <v>41</v>
      </c>
      <c r="C617" s="3" t="s">
        <v>1289</v>
      </c>
      <c r="D617" s="3" t="s">
        <v>49</v>
      </c>
      <c r="E617" s="3" t="s">
        <v>76</v>
      </c>
      <c r="F617" s="3" t="s">
        <v>44</v>
      </c>
      <c r="G617" s="3" t="s">
        <v>1290</v>
      </c>
      <c r="H617" s="3" t="s">
        <v>1290</v>
      </c>
      <c r="I617" s="3" t="s">
        <v>1308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1309</v>
      </c>
      <c r="B618" s="3" t="s">
        <v>41</v>
      </c>
      <c r="C618" s="3" t="s">
        <v>1289</v>
      </c>
      <c r="D618" s="3" t="s">
        <v>49</v>
      </c>
      <c r="E618" s="3" t="s">
        <v>79</v>
      </c>
      <c r="F618" s="3" t="s">
        <v>44</v>
      </c>
      <c r="G618" s="3" t="s">
        <v>1290</v>
      </c>
      <c r="H618" s="3" t="s">
        <v>1290</v>
      </c>
      <c r="I618" s="3" t="s">
        <v>1310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1311</v>
      </c>
      <c r="B619" s="3" t="s">
        <v>41</v>
      </c>
      <c r="C619" s="3" t="s">
        <v>1289</v>
      </c>
      <c r="D619" s="3" t="s">
        <v>49</v>
      </c>
      <c r="E619" s="3" t="s">
        <v>82</v>
      </c>
      <c r="F619" s="3" t="s">
        <v>44</v>
      </c>
      <c r="G619" s="3" t="s">
        <v>1290</v>
      </c>
      <c r="H619" s="3" t="s">
        <v>1290</v>
      </c>
      <c r="I619" s="3" t="s">
        <v>1312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1313</v>
      </c>
      <c r="B620" s="3" t="s">
        <v>41</v>
      </c>
      <c r="C620" s="3" t="s">
        <v>1289</v>
      </c>
      <c r="D620" s="3" t="s">
        <v>49</v>
      </c>
      <c r="E620" s="3" t="s">
        <v>85</v>
      </c>
      <c r="F620" s="3" t="s">
        <v>44</v>
      </c>
      <c r="G620" s="3" t="s">
        <v>1290</v>
      </c>
      <c r="H620" s="3" t="s">
        <v>1290</v>
      </c>
      <c r="I620" s="3" t="s">
        <v>1314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1315</v>
      </c>
      <c r="B621" s="3" t="s">
        <v>41</v>
      </c>
      <c r="C621" s="3" t="s">
        <v>1289</v>
      </c>
      <c r="D621" s="3" t="s">
        <v>49</v>
      </c>
      <c r="E621" s="3" t="s">
        <v>88</v>
      </c>
      <c r="F621" s="3" t="s">
        <v>44</v>
      </c>
      <c r="G621" s="3" t="s">
        <v>1290</v>
      </c>
      <c r="H621" s="3" t="s">
        <v>1290</v>
      </c>
      <c r="I621" s="3" t="s">
        <v>1316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1317</v>
      </c>
      <c r="B622" s="3" t="s">
        <v>41</v>
      </c>
      <c r="C622" s="3" t="s">
        <v>1289</v>
      </c>
      <c r="D622" s="3" t="s">
        <v>49</v>
      </c>
      <c r="E622" s="3" t="s">
        <v>91</v>
      </c>
      <c r="F622" s="3" t="s">
        <v>44</v>
      </c>
      <c r="G622" s="3" t="s">
        <v>1290</v>
      </c>
      <c r="H622" s="3" t="s">
        <v>1290</v>
      </c>
      <c r="I622" s="3" t="s">
        <v>1318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1319</v>
      </c>
      <c r="B623" s="3" t="s">
        <v>41</v>
      </c>
      <c r="C623" s="3" t="s">
        <v>1289</v>
      </c>
      <c r="D623" s="3" t="s">
        <v>49</v>
      </c>
      <c r="E623" s="3" t="s">
        <v>94</v>
      </c>
      <c r="F623" s="3" t="s">
        <v>44</v>
      </c>
      <c r="G623" s="3" t="s">
        <v>1290</v>
      </c>
      <c r="H623" s="3" t="s">
        <v>1290</v>
      </c>
      <c r="I623" s="3" t="s">
        <v>1320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1321</v>
      </c>
      <c r="B624" s="3" t="s">
        <v>41</v>
      </c>
      <c r="C624" s="3" t="s">
        <v>1289</v>
      </c>
      <c r="D624" s="3" t="s">
        <v>49</v>
      </c>
      <c r="E624" s="3" t="s">
        <v>97</v>
      </c>
      <c r="F624" s="3" t="s">
        <v>44</v>
      </c>
      <c r="G624" s="3" t="s">
        <v>1290</v>
      </c>
      <c r="H624" s="3" t="s">
        <v>1290</v>
      </c>
      <c r="I624" s="3" t="s">
        <v>1322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1323</v>
      </c>
      <c r="B625" s="3" t="s">
        <v>41</v>
      </c>
      <c r="C625" s="3" t="s">
        <v>1289</v>
      </c>
      <c r="D625" s="3" t="s">
        <v>49</v>
      </c>
      <c r="E625" s="3" t="s">
        <v>100</v>
      </c>
      <c r="F625" s="3" t="s">
        <v>44</v>
      </c>
      <c r="G625" s="3" t="s">
        <v>1290</v>
      </c>
      <c r="H625" s="3" t="s">
        <v>1290</v>
      </c>
      <c r="I625" s="3" t="s">
        <v>1324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1325</v>
      </c>
      <c r="B626" s="3" t="s">
        <v>41</v>
      </c>
      <c r="C626" s="3" t="s">
        <v>1289</v>
      </c>
      <c r="D626" s="3" t="s">
        <v>49</v>
      </c>
      <c r="E626" s="3" t="s">
        <v>249</v>
      </c>
      <c r="F626" s="3" t="s">
        <v>44</v>
      </c>
      <c r="G626" s="3" t="s">
        <v>1290</v>
      </c>
      <c r="H626" s="3" t="s">
        <v>1290</v>
      </c>
      <c r="I626" s="3" t="s">
        <v>1326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1327</v>
      </c>
      <c r="B627" s="3" t="s">
        <v>41</v>
      </c>
      <c r="C627" s="3" t="s">
        <v>1289</v>
      </c>
      <c r="D627" s="3" t="s">
        <v>49</v>
      </c>
      <c r="E627" s="3" t="s">
        <v>252</v>
      </c>
      <c r="F627" s="3" t="s">
        <v>44</v>
      </c>
      <c r="G627" s="3" t="s">
        <v>1290</v>
      </c>
      <c r="H627" s="3" t="s">
        <v>1290</v>
      </c>
      <c r="I627" s="3" t="s">
        <v>1328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1329</v>
      </c>
      <c r="B628" s="3" t="s">
        <v>41</v>
      </c>
      <c r="C628" s="3" t="s">
        <v>1289</v>
      </c>
      <c r="D628" s="3" t="s">
        <v>49</v>
      </c>
      <c r="E628" s="3" t="s">
        <v>255</v>
      </c>
      <c r="F628" s="3" t="s">
        <v>44</v>
      </c>
      <c r="G628" s="3" t="s">
        <v>1290</v>
      </c>
      <c r="H628" s="3" t="s">
        <v>1290</v>
      </c>
      <c r="I628" s="3" t="s">
        <v>1330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1331</v>
      </c>
      <c r="B629" s="3" t="s">
        <v>41</v>
      </c>
      <c r="C629" s="3" t="s">
        <v>1289</v>
      </c>
      <c r="D629" s="3" t="s">
        <v>49</v>
      </c>
      <c r="E629" s="3" t="s">
        <v>404</v>
      </c>
      <c r="F629" s="3" t="s">
        <v>44</v>
      </c>
      <c r="G629" s="3" t="s">
        <v>1290</v>
      </c>
      <c r="H629" s="3" t="s">
        <v>1290</v>
      </c>
      <c r="I629" s="3" t="s">
        <v>1332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1333</v>
      </c>
      <c r="B630" s="3" t="s">
        <v>41</v>
      </c>
      <c r="C630" s="3" t="s">
        <v>1289</v>
      </c>
      <c r="D630" s="3" t="s">
        <v>49</v>
      </c>
      <c r="E630" s="3" t="s">
        <v>407</v>
      </c>
      <c r="F630" s="3" t="s">
        <v>44</v>
      </c>
      <c r="G630" s="3" t="s">
        <v>1290</v>
      </c>
      <c r="H630" s="3" t="s">
        <v>1290</v>
      </c>
      <c r="I630" s="3" t="s">
        <v>1334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1335</v>
      </c>
      <c r="B631" s="3" t="s">
        <v>41</v>
      </c>
      <c r="C631" s="3" t="s">
        <v>1289</v>
      </c>
      <c r="D631" s="3" t="s">
        <v>49</v>
      </c>
      <c r="E631" s="3" t="s">
        <v>410</v>
      </c>
      <c r="F631" s="3" t="s">
        <v>44</v>
      </c>
      <c r="G631" s="3" t="s">
        <v>1290</v>
      </c>
      <c r="H631" s="3" t="s">
        <v>1290</v>
      </c>
      <c r="I631" s="3" t="s">
        <v>1336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1337</v>
      </c>
      <c r="B632" s="3" t="s">
        <v>41</v>
      </c>
      <c r="C632" s="3" t="s">
        <v>1289</v>
      </c>
      <c r="D632" s="3" t="s">
        <v>49</v>
      </c>
      <c r="E632" s="3" t="s">
        <v>413</v>
      </c>
      <c r="F632" s="3" t="s">
        <v>44</v>
      </c>
      <c r="G632" s="3" t="s">
        <v>1290</v>
      </c>
      <c r="H632" s="3" t="s">
        <v>1290</v>
      </c>
      <c r="I632" s="3" t="s">
        <v>1338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1339</v>
      </c>
      <c r="B633" s="3" t="s">
        <v>41</v>
      </c>
      <c r="C633" s="3" t="s">
        <v>1289</v>
      </c>
      <c r="D633" s="3" t="s">
        <v>49</v>
      </c>
      <c r="E633" s="3" t="s">
        <v>416</v>
      </c>
      <c r="F633" s="3" t="s">
        <v>44</v>
      </c>
      <c r="G633" s="3" t="s">
        <v>1290</v>
      </c>
      <c r="H633" s="3" t="s">
        <v>1290</v>
      </c>
      <c r="I633" s="3" t="s">
        <v>1340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1341</v>
      </c>
      <c r="B634" s="3" t="s">
        <v>41</v>
      </c>
      <c r="C634" s="3" t="s">
        <v>1289</v>
      </c>
      <c r="D634" s="3" t="s">
        <v>49</v>
      </c>
      <c r="E634" s="3" t="s">
        <v>419</v>
      </c>
      <c r="F634" s="3" t="s">
        <v>44</v>
      </c>
      <c r="G634" s="3" t="s">
        <v>1290</v>
      </c>
      <c r="H634" s="3" t="s">
        <v>1290</v>
      </c>
      <c r="I634" s="3" t="s">
        <v>1342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1343</v>
      </c>
      <c r="B635" s="3" t="s">
        <v>41</v>
      </c>
      <c r="C635" s="3" t="s">
        <v>1289</v>
      </c>
      <c r="D635" s="3" t="s">
        <v>49</v>
      </c>
      <c r="E635" s="3" t="s">
        <v>422</v>
      </c>
      <c r="F635" s="3" t="s">
        <v>44</v>
      </c>
      <c r="G635" s="3" t="s">
        <v>1290</v>
      </c>
      <c r="H635" s="3" t="s">
        <v>1290</v>
      </c>
      <c r="I635" s="3" t="s">
        <v>1344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1345</v>
      </c>
      <c r="B636" s="3" t="s">
        <v>41</v>
      </c>
      <c r="C636" s="3" t="s">
        <v>1289</v>
      </c>
      <c r="D636" s="3" t="s">
        <v>49</v>
      </c>
      <c r="E636" s="3" t="s">
        <v>425</v>
      </c>
      <c r="F636" s="3" t="s">
        <v>44</v>
      </c>
      <c r="G636" s="3" t="s">
        <v>1290</v>
      </c>
      <c r="H636" s="3" t="s">
        <v>1290</v>
      </c>
      <c r="I636" s="3" t="s">
        <v>1346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1347</v>
      </c>
      <c r="B637" s="3" t="s">
        <v>41</v>
      </c>
      <c r="C637" s="3" t="s">
        <v>1289</v>
      </c>
      <c r="D637" s="3" t="s">
        <v>49</v>
      </c>
      <c r="E637" s="3" t="s">
        <v>428</v>
      </c>
      <c r="F637" s="3" t="s">
        <v>44</v>
      </c>
      <c r="G637" s="3" t="s">
        <v>1290</v>
      </c>
      <c r="H637" s="3" t="s">
        <v>1290</v>
      </c>
      <c r="I637" s="3" t="s">
        <v>1348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1349</v>
      </c>
      <c r="B638" s="3" t="s">
        <v>41</v>
      </c>
      <c r="C638" s="3" t="s">
        <v>1289</v>
      </c>
      <c r="D638" s="3" t="s">
        <v>49</v>
      </c>
      <c r="E638" s="3" t="s">
        <v>431</v>
      </c>
      <c r="F638" s="3" t="s">
        <v>44</v>
      </c>
      <c r="G638" s="3" t="s">
        <v>1290</v>
      </c>
      <c r="H638" s="3" t="s">
        <v>1290</v>
      </c>
      <c r="I638" s="3" t="s">
        <v>1350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1351</v>
      </c>
      <c r="B639" s="3" t="s">
        <v>41</v>
      </c>
      <c r="C639" s="3" t="s">
        <v>1289</v>
      </c>
      <c r="D639" s="3" t="s">
        <v>49</v>
      </c>
      <c r="E639" s="3" t="s">
        <v>434</v>
      </c>
      <c r="F639" s="3" t="s">
        <v>44</v>
      </c>
      <c r="G639" s="3" t="s">
        <v>1290</v>
      </c>
      <c r="H639" s="3" t="s">
        <v>1290</v>
      </c>
      <c r="I639" s="3" t="s">
        <v>1352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1353</v>
      </c>
      <c r="B640" s="3" t="s">
        <v>41</v>
      </c>
      <c r="C640" s="3" t="s">
        <v>1289</v>
      </c>
      <c r="D640" s="3" t="s">
        <v>49</v>
      </c>
      <c r="E640" s="3" t="s">
        <v>515</v>
      </c>
      <c r="F640" s="3" t="s">
        <v>44</v>
      </c>
      <c r="G640" s="3" t="s">
        <v>1290</v>
      </c>
      <c r="H640" s="3" t="s">
        <v>1290</v>
      </c>
      <c r="I640" s="3" t="s">
        <v>1354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1355</v>
      </c>
      <c r="B641" s="3" t="s">
        <v>41</v>
      </c>
      <c r="C641" s="3" t="s">
        <v>1289</v>
      </c>
      <c r="D641" s="3" t="s">
        <v>49</v>
      </c>
      <c r="E641" s="3" t="s">
        <v>518</v>
      </c>
      <c r="F641" s="3" t="s">
        <v>44</v>
      </c>
      <c r="G641" s="3" t="s">
        <v>1290</v>
      </c>
      <c r="H641" s="3" t="s">
        <v>1290</v>
      </c>
      <c r="I641" s="3" t="s">
        <v>423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1356</v>
      </c>
      <c r="B642" s="3" t="s">
        <v>41</v>
      </c>
      <c r="C642" s="3" t="s">
        <v>1289</v>
      </c>
      <c r="D642" s="3" t="s">
        <v>49</v>
      </c>
      <c r="E642" s="3" t="s">
        <v>672</v>
      </c>
      <c r="F642" s="3" t="s">
        <v>44</v>
      </c>
      <c r="G642" s="3" t="s">
        <v>1290</v>
      </c>
      <c r="H642" s="3" t="s">
        <v>1290</v>
      </c>
      <c r="I642" s="3" t="s">
        <v>1357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1358</v>
      </c>
      <c r="B643" s="3" t="s">
        <v>41</v>
      </c>
      <c r="C643" s="3" t="s">
        <v>1289</v>
      </c>
      <c r="D643" s="3" t="s">
        <v>49</v>
      </c>
      <c r="E643" s="3" t="s">
        <v>675</v>
      </c>
      <c r="F643" s="3" t="s">
        <v>44</v>
      </c>
      <c r="G643" s="3" t="s">
        <v>1290</v>
      </c>
      <c r="H643" s="3" t="s">
        <v>1290</v>
      </c>
      <c r="I643" s="3" t="s">
        <v>1359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1360</v>
      </c>
      <c r="B644" s="3" t="s">
        <v>41</v>
      </c>
      <c r="C644" s="3" t="s">
        <v>1289</v>
      </c>
      <c r="D644" s="3" t="s">
        <v>49</v>
      </c>
      <c r="E644" s="3" t="s">
        <v>678</v>
      </c>
      <c r="F644" s="3" t="s">
        <v>44</v>
      </c>
      <c r="G644" s="3" t="s">
        <v>1290</v>
      </c>
      <c r="H644" s="3" t="s">
        <v>1290</v>
      </c>
      <c r="I644" s="3" t="s">
        <v>1361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1362</v>
      </c>
      <c r="B645" s="3" t="s">
        <v>41</v>
      </c>
      <c r="C645" s="3" t="s">
        <v>1289</v>
      </c>
      <c r="D645" s="3" t="s">
        <v>49</v>
      </c>
      <c r="E645" s="3" t="s">
        <v>681</v>
      </c>
      <c r="F645" s="3" t="s">
        <v>44</v>
      </c>
      <c r="G645" s="3" t="s">
        <v>1290</v>
      </c>
      <c r="H645" s="3" t="s">
        <v>1290</v>
      </c>
      <c r="I645" s="3" t="s">
        <v>1363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1364</v>
      </c>
      <c r="B646" s="3" t="s">
        <v>41</v>
      </c>
      <c r="C646" s="3" t="s">
        <v>1289</v>
      </c>
      <c r="D646" s="3" t="s">
        <v>49</v>
      </c>
      <c r="E646" s="3" t="s">
        <v>684</v>
      </c>
      <c r="F646" s="3" t="s">
        <v>44</v>
      </c>
      <c r="G646" s="3" t="s">
        <v>1290</v>
      </c>
      <c r="H646" s="3" t="s">
        <v>1290</v>
      </c>
      <c r="I646" s="3" t="s">
        <v>1365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1366</v>
      </c>
      <c r="B647" s="3" t="s">
        <v>41</v>
      </c>
      <c r="C647" s="3" t="s">
        <v>1289</v>
      </c>
      <c r="D647" s="3" t="s">
        <v>49</v>
      </c>
      <c r="E647" s="3" t="s">
        <v>687</v>
      </c>
      <c r="F647" s="3" t="s">
        <v>44</v>
      </c>
      <c r="G647" s="3" t="s">
        <v>1290</v>
      </c>
      <c r="H647" s="3" t="s">
        <v>1290</v>
      </c>
      <c r="I647" s="3" t="s">
        <v>1367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1368</v>
      </c>
      <c r="B648" s="3" t="s">
        <v>41</v>
      </c>
      <c r="C648" s="3" t="s">
        <v>1289</v>
      </c>
      <c r="D648" s="3" t="s">
        <v>49</v>
      </c>
      <c r="E648" s="3" t="s">
        <v>690</v>
      </c>
      <c r="F648" s="3" t="s">
        <v>44</v>
      </c>
      <c r="G648" s="3" t="s">
        <v>1290</v>
      </c>
      <c r="H648" s="3" t="s">
        <v>1290</v>
      </c>
      <c r="I648" s="3" t="s">
        <v>1369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1370</v>
      </c>
      <c r="B649" s="3" t="s">
        <v>41</v>
      </c>
      <c r="C649" s="3" t="s">
        <v>1289</v>
      </c>
      <c r="D649" s="3" t="s">
        <v>49</v>
      </c>
      <c r="E649" s="3" t="s">
        <v>823</v>
      </c>
      <c r="F649" s="3" t="s">
        <v>44</v>
      </c>
      <c r="G649" s="3" t="s">
        <v>1290</v>
      </c>
      <c r="H649" s="3" t="s">
        <v>1290</v>
      </c>
      <c r="I649" s="3" t="s">
        <v>1371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1372</v>
      </c>
      <c r="B650" s="3" t="s">
        <v>41</v>
      </c>
      <c r="C650" s="3" t="s">
        <v>1289</v>
      </c>
      <c r="D650" s="3" t="s">
        <v>49</v>
      </c>
      <c r="E650" s="3" t="s">
        <v>826</v>
      </c>
      <c r="F650" s="3" t="s">
        <v>44</v>
      </c>
      <c r="G650" s="3" t="s">
        <v>1290</v>
      </c>
      <c r="H650" s="3" t="s">
        <v>1290</v>
      </c>
      <c r="I650" s="3" t="s">
        <v>1373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1374</v>
      </c>
      <c r="B651" s="3" t="s">
        <v>41</v>
      </c>
      <c r="C651" s="3" t="s">
        <v>1289</v>
      </c>
      <c r="D651" s="3" t="s">
        <v>49</v>
      </c>
      <c r="E651" s="3" t="s">
        <v>1150</v>
      </c>
      <c r="F651" s="3" t="s">
        <v>44</v>
      </c>
      <c r="G651" s="3" t="s">
        <v>1290</v>
      </c>
      <c r="H651" s="3" t="s">
        <v>1290</v>
      </c>
      <c r="I651" s="3" t="s">
        <v>1375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1376</v>
      </c>
      <c r="B652" s="3" t="s">
        <v>41</v>
      </c>
      <c r="C652" s="3" t="s">
        <v>1289</v>
      </c>
      <c r="D652" s="3" t="s">
        <v>49</v>
      </c>
      <c r="E652" s="3" t="s">
        <v>1153</v>
      </c>
      <c r="F652" s="3" t="s">
        <v>44</v>
      </c>
      <c r="G652" s="3" t="s">
        <v>1290</v>
      </c>
      <c r="H652" s="3" t="s">
        <v>1290</v>
      </c>
      <c r="I652" s="3" t="s">
        <v>1377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1378</v>
      </c>
      <c r="B653" s="3" t="s">
        <v>41</v>
      </c>
      <c r="C653" s="3" t="s">
        <v>1289</v>
      </c>
      <c r="D653" s="3" t="s">
        <v>103</v>
      </c>
      <c r="E653" s="3" t="s">
        <v>42</v>
      </c>
      <c r="F653" s="3" t="s">
        <v>44</v>
      </c>
      <c r="G653" s="3" t="s">
        <v>1290</v>
      </c>
      <c r="H653" s="3" t="s">
        <v>1379</v>
      </c>
      <c r="I653" s="3"/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1380</v>
      </c>
      <c r="B654" s="3" t="s">
        <v>41</v>
      </c>
      <c r="C654" s="3" t="s">
        <v>1289</v>
      </c>
      <c r="D654" s="3" t="s">
        <v>103</v>
      </c>
      <c r="E654" s="3" t="s">
        <v>52</v>
      </c>
      <c r="F654" s="3" t="s">
        <v>44</v>
      </c>
      <c r="G654" s="3" t="s">
        <v>1290</v>
      </c>
      <c r="H654" s="3" t="s">
        <v>1379</v>
      </c>
      <c r="I654" s="3" t="s">
        <v>1381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1382</v>
      </c>
      <c r="B655" s="3" t="s">
        <v>41</v>
      </c>
      <c r="C655" s="3" t="s">
        <v>1289</v>
      </c>
      <c r="D655" s="3" t="s">
        <v>103</v>
      </c>
      <c r="E655" s="3" t="s">
        <v>55</v>
      </c>
      <c r="F655" s="3" t="s">
        <v>44</v>
      </c>
      <c r="G655" s="3" t="s">
        <v>1290</v>
      </c>
      <c r="H655" s="3" t="s">
        <v>1379</v>
      </c>
      <c r="I655" s="3" t="s">
        <v>1383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1384</v>
      </c>
      <c r="B656" s="3" t="s">
        <v>41</v>
      </c>
      <c r="C656" s="3" t="s">
        <v>1289</v>
      </c>
      <c r="D656" s="3" t="s">
        <v>103</v>
      </c>
      <c r="E656" s="3" t="s">
        <v>58</v>
      </c>
      <c r="F656" s="3" t="s">
        <v>44</v>
      </c>
      <c r="G656" s="3" t="s">
        <v>1290</v>
      </c>
      <c r="H656" s="3" t="s">
        <v>1379</v>
      </c>
      <c r="I656" s="3" t="s">
        <v>1385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1386</v>
      </c>
      <c r="B657" s="3" t="s">
        <v>41</v>
      </c>
      <c r="C657" s="3" t="s">
        <v>1289</v>
      </c>
      <c r="D657" s="3" t="s">
        <v>103</v>
      </c>
      <c r="E657" s="3" t="s">
        <v>61</v>
      </c>
      <c r="F657" s="3" t="s">
        <v>44</v>
      </c>
      <c r="G657" s="3" t="s">
        <v>1290</v>
      </c>
      <c r="H657" s="3" t="s">
        <v>1379</v>
      </c>
      <c r="I657" s="3" t="s">
        <v>1387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1388</v>
      </c>
      <c r="B658" s="3" t="s">
        <v>41</v>
      </c>
      <c r="C658" s="3" t="s">
        <v>1289</v>
      </c>
      <c r="D658" s="3" t="s">
        <v>103</v>
      </c>
      <c r="E658" s="3" t="s">
        <v>64</v>
      </c>
      <c r="F658" s="3" t="s">
        <v>44</v>
      </c>
      <c r="G658" s="3" t="s">
        <v>1290</v>
      </c>
      <c r="H658" s="3" t="s">
        <v>1379</v>
      </c>
      <c r="I658" s="3" t="s">
        <v>1389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1390</v>
      </c>
      <c r="B659" s="3" t="s">
        <v>41</v>
      </c>
      <c r="C659" s="3" t="s">
        <v>1289</v>
      </c>
      <c r="D659" s="3" t="s">
        <v>103</v>
      </c>
      <c r="E659" s="3" t="s">
        <v>67</v>
      </c>
      <c r="F659" s="3" t="s">
        <v>44</v>
      </c>
      <c r="G659" s="3" t="s">
        <v>1290</v>
      </c>
      <c r="H659" s="3" t="s">
        <v>1379</v>
      </c>
      <c r="I659" s="3" t="s">
        <v>1391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1392</v>
      </c>
      <c r="B660" s="3" t="s">
        <v>41</v>
      </c>
      <c r="C660" s="3" t="s">
        <v>1289</v>
      </c>
      <c r="D660" s="3" t="s">
        <v>103</v>
      </c>
      <c r="E660" s="3" t="s">
        <v>70</v>
      </c>
      <c r="F660" s="3" t="s">
        <v>44</v>
      </c>
      <c r="G660" s="3" t="s">
        <v>1290</v>
      </c>
      <c r="H660" s="3" t="s">
        <v>1379</v>
      </c>
      <c r="I660" s="3" t="s">
        <v>1393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1394</v>
      </c>
      <c r="B661" s="3" t="s">
        <v>41</v>
      </c>
      <c r="C661" s="3" t="s">
        <v>1289</v>
      </c>
      <c r="D661" s="3" t="s">
        <v>103</v>
      </c>
      <c r="E661" s="3" t="s">
        <v>73</v>
      </c>
      <c r="F661" s="3" t="s">
        <v>44</v>
      </c>
      <c r="G661" s="3" t="s">
        <v>1290</v>
      </c>
      <c r="H661" s="3" t="s">
        <v>1379</v>
      </c>
      <c r="I661" s="3" t="s">
        <v>1395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1396</v>
      </c>
      <c r="B662" s="3" t="s">
        <v>41</v>
      </c>
      <c r="C662" s="3" t="s">
        <v>1289</v>
      </c>
      <c r="D662" s="3" t="s">
        <v>103</v>
      </c>
      <c r="E662" s="3" t="s">
        <v>76</v>
      </c>
      <c r="F662" s="3" t="s">
        <v>44</v>
      </c>
      <c r="G662" s="3" t="s">
        <v>1290</v>
      </c>
      <c r="H662" s="3" t="s">
        <v>1379</v>
      </c>
      <c r="I662" s="3" t="s">
        <v>1397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1398</v>
      </c>
      <c r="B663" s="3" t="s">
        <v>41</v>
      </c>
      <c r="C663" s="3" t="s">
        <v>1289</v>
      </c>
      <c r="D663" s="3" t="s">
        <v>103</v>
      </c>
      <c r="E663" s="3" t="s">
        <v>79</v>
      </c>
      <c r="F663" s="3" t="s">
        <v>44</v>
      </c>
      <c r="G663" s="3" t="s">
        <v>1290</v>
      </c>
      <c r="H663" s="3" t="s">
        <v>1379</v>
      </c>
      <c r="I663" s="3" t="s">
        <v>1399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1400</v>
      </c>
      <c r="B664" s="3" t="s">
        <v>41</v>
      </c>
      <c r="C664" s="3" t="s">
        <v>1289</v>
      </c>
      <c r="D664" s="3" t="s">
        <v>103</v>
      </c>
      <c r="E664" s="3" t="s">
        <v>82</v>
      </c>
      <c r="F664" s="3" t="s">
        <v>44</v>
      </c>
      <c r="G664" s="3" t="s">
        <v>1290</v>
      </c>
      <c r="H664" s="3" t="s">
        <v>1379</v>
      </c>
      <c r="I664" s="3" t="s">
        <v>1401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1402</v>
      </c>
      <c r="B665" s="3" t="s">
        <v>41</v>
      </c>
      <c r="C665" s="3" t="s">
        <v>1289</v>
      </c>
      <c r="D665" s="3" t="s">
        <v>103</v>
      </c>
      <c r="E665" s="3" t="s">
        <v>85</v>
      </c>
      <c r="F665" s="3" t="s">
        <v>44</v>
      </c>
      <c r="G665" s="3" t="s">
        <v>1290</v>
      </c>
      <c r="H665" s="3" t="s">
        <v>1379</v>
      </c>
      <c r="I665" s="3" t="s">
        <v>1403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1404</v>
      </c>
      <c r="B666" s="3" t="s">
        <v>41</v>
      </c>
      <c r="C666" s="3" t="s">
        <v>1289</v>
      </c>
      <c r="D666" s="3" t="s">
        <v>103</v>
      </c>
      <c r="E666" s="3" t="s">
        <v>88</v>
      </c>
      <c r="F666" s="3" t="s">
        <v>44</v>
      </c>
      <c r="G666" s="3" t="s">
        <v>1290</v>
      </c>
      <c r="H666" s="3" t="s">
        <v>1379</v>
      </c>
      <c r="I666" s="3" t="s">
        <v>1405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1406</v>
      </c>
      <c r="B667" s="3" t="s">
        <v>41</v>
      </c>
      <c r="C667" s="3" t="s">
        <v>1289</v>
      </c>
      <c r="D667" s="3" t="s">
        <v>103</v>
      </c>
      <c r="E667" s="3" t="s">
        <v>91</v>
      </c>
      <c r="F667" s="3" t="s">
        <v>44</v>
      </c>
      <c r="G667" s="3" t="s">
        <v>1290</v>
      </c>
      <c r="H667" s="3" t="s">
        <v>1379</v>
      </c>
      <c r="I667" s="3" t="s">
        <v>1407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1408</v>
      </c>
      <c r="B668" s="3" t="s">
        <v>41</v>
      </c>
      <c r="C668" s="3" t="s">
        <v>1289</v>
      </c>
      <c r="D668" s="3" t="s">
        <v>103</v>
      </c>
      <c r="E668" s="3" t="s">
        <v>94</v>
      </c>
      <c r="F668" s="3" t="s">
        <v>44</v>
      </c>
      <c r="G668" s="3" t="s">
        <v>1290</v>
      </c>
      <c r="H668" s="3" t="s">
        <v>1379</v>
      </c>
      <c r="I668" s="3" t="s">
        <v>1409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1410</v>
      </c>
      <c r="B669" s="3" t="s">
        <v>41</v>
      </c>
      <c r="C669" s="3" t="s">
        <v>1289</v>
      </c>
      <c r="D669" s="3" t="s">
        <v>151</v>
      </c>
      <c r="E669" s="3" t="s">
        <v>42</v>
      </c>
      <c r="F669" s="3" t="s">
        <v>44</v>
      </c>
      <c r="G669" s="3" t="s">
        <v>1290</v>
      </c>
      <c r="H669" s="3" t="s">
        <v>1411</v>
      </c>
      <c r="I669" s="3"/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1412</v>
      </c>
      <c r="B670" s="3" t="s">
        <v>41</v>
      </c>
      <c r="C670" s="3" t="s">
        <v>1289</v>
      </c>
      <c r="D670" s="3" t="s">
        <v>151</v>
      </c>
      <c r="E670" s="3" t="s">
        <v>52</v>
      </c>
      <c r="F670" s="3" t="s">
        <v>44</v>
      </c>
      <c r="G670" s="3" t="s">
        <v>1290</v>
      </c>
      <c r="H670" s="3" t="s">
        <v>1411</v>
      </c>
      <c r="I670" s="3" t="s">
        <v>1413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1414</v>
      </c>
      <c r="B671" s="3" t="s">
        <v>41</v>
      </c>
      <c r="C671" s="3" t="s">
        <v>1415</v>
      </c>
      <c r="D671" s="3" t="s">
        <v>43</v>
      </c>
      <c r="E671" s="3" t="s">
        <v>42</v>
      </c>
      <c r="F671" s="3" t="s">
        <v>44</v>
      </c>
      <c r="G671" s="3" t="s">
        <v>1416</v>
      </c>
      <c r="H671" s="3"/>
      <c r="I671" s="3"/>
      <c r="J671" s="4">
        <v>6</v>
      </c>
      <c r="K671" s="4">
        <v>1</v>
      </c>
      <c r="L671" s="4">
        <v>0</v>
      </c>
      <c r="M671" s="4">
        <v>2278</v>
      </c>
      <c r="N671" s="4">
        <v>44</v>
      </c>
      <c r="O671" s="4">
        <v>8</v>
      </c>
      <c r="P671" s="4">
        <v>186</v>
      </c>
      <c r="Q671" s="4">
        <v>1310.4100000000001</v>
      </c>
      <c r="R671" s="5">
        <v>1108.32</v>
      </c>
      <c r="S671" s="5">
        <v>202.09</v>
      </c>
      <c r="T671" s="4">
        <v>0</v>
      </c>
      <c r="U671" s="5">
        <v>0.15</v>
      </c>
      <c r="V671" s="4">
        <v>0</v>
      </c>
      <c r="W671" s="5">
        <v>247.7</v>
      </c>
      <c r="X671" s="5">
        <v>174.2</v>
      </c>
      <c r="Y671" s="4">
        <v>0</v>
      </c>
      <c r="Z671" s="4">
        <v>1309.95</v>
      </c>
      <c r="AA671" s="5">
        <v>1108.06</v>
      </c>
      <c r="AB671" s="5">
        <v>201.89</v>
      </c>
      <c r="AC671" s="4">
        <v>0</v>
      </c>
      <c r="AD671" s="4">
        <v>1309.95</v>
      </c>
      <c r="AE671" s="5">
        <v>1108.06</v>
      </c>
      <c r="AF671" s="5">
        <v>201.89</v>
      </c>
      <c r="AG671" s="4">
        <v>0</v>
      </c>
      <c r="AH671" s="5">
        <v>1309.95</v>
      </c>
      <c r="AI671" s="5">
        <v>1108.06</v>
      </c>
      <c r="AJ671" s="5">
        <v>201.89</v>
      </c>
      <c r="AK671" s="4">
        <v>0</v>
      </c>
      <c r="AL671" s="5">
        <v>6.1</v>
      </c>
      <c r="AM671" s="5">
        <v>7.2</v>
      </c>
      <c r="AN671" s="4">
        <v>0</v>
      </c>
    </row>
    <row r="672" spans="1:40" ht="13.5" customHeight="1" x14ac:dyDescent="0.15">
      <c r="A672" s="3" t="s">
        <v>1417</v>
      </c>
      <c r="B672" s="3" t="s">
        <v>41</v>
      </c>
      <c r="C672" s="3" t="s">
        <v>1415</v>
      </c>
      <c r="D672" s="3" t="s">
        <v>49</v>
      </c>
      <c r="E672" s="3" t="s">
        <v>42</v>
      </c>
      <c r="F672" s="3" t="s">
        <v>44</v>
      </c>
      <c r="G672" s="3" t="s">
        <v>1416</v>
      </c>
      <c r="H672" s="3" t="s">
        <v>1418</v>
      </c>
      <c r="I672" s="3"/>
      <c r="J672" s="4">
        <v>1</v>
      </c>
      <c r="K672" s="4">
        <v>0</v>
      </c>
      <c r="L672" s="4">
        <v>0</v>
      </c>
      <c r="M672" s="4">
        <v>205</v>
      </c>
      <c r="N672" s="4">
        <v>8</v>
      </c>
      <c r="O672" s="4">
        <v>0</v>
      </c>
      <c r="P672" s="4">
        <v>22</v>
      </c>
      <c r="Q672" s="4">
        <v>128.74</v>
      </c>
      <c r="R672" s="5">
        <v>122.56</v>
      </c>
      <c r="S672" s="5">
        <v>6.19</v>
      </c>
      <c r="T672" s="4">
        <v>0</v>
      </c>
      <c r="U672" s="5">
        <v>7.0000000000000007E-2</v>
      </c>
      <c r="V672" s="4">
        <v>0</v>
      </c>
      <c r="W672" s="5">
        <v>28.58</v>
      </c>
      <c r="X672" s="5">
        <v>15.78</v>
      </c>
      <c r="Y672" s="4">
        <v>0</v>
      </c>
      <c r="Z672" s="4">
        <v>128.52000000000001</v>
      </c>
      <c r="AA672" s="5">
        <v>122.43</v>
      </c>
      <c r="AB672" s="5">
        <v>6.09</v>
      </c>
      <c r="AC672" s="4">
        <v>0</v>
      </c>
      <c r="AD672" s="4">
        <v>128.52000000000001</v>
      </c>
      <c r="AE672" s="5">
        <v>122.43</v>
      </c>
      <c r="AF672" s="5">
        <v>6.09</v>
      </c>
      <c r="AG672" s="4">
        <v>0</v>
      </c>
      <c r="AH672" s="5">
        <v>128.52000000000001</v>
      </c>
      <c r="AI672" s="5">
        <v>122.43</v>
      </c>
      <c r="AJ672" s="5">
        <v>6.09</v>
      </c>
      <c r="AK672" s="4">
        <v>0</v>
      </c>
      <c r="AL672" s="5">
        <v>0.4</v>
      </c>
      <c r="AM672" s="4">
        <v>0</v>
      </c>
      <c r="AN672" s="4">
        <v>0</v>
      </c>
    </row>
    <row r="673" spans="1:40" ht="13.5" customHeight="1" x14ac:dyDescent="0.15">
      <c r="A673" s="3" t="s">
        <v>1419</v>
      </c>
      <c r="B673" s="3" t="s">
        <v>41</v>
      </c>
      <c r="C673" s="3" t="s">
        <v>1415</v>
      </c>
      <c r="D673" s="3" t="s">
        <v>49</v>
      </c>
      <c r="E673" s="3" t="s">
        <v>52</v>
      </c>
      <c r="F673" s="3" t="s">
        <v>44</v>
      </c>
      <c r="G673" s="3" t="s">
        <v>1416</v>
      </c>
      <c r="H673" s="3" t="s">
        <v>1418</v>
      </c>
      <c r="I673" s="3" t="s">
        <v>1420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1421</v>
      </c>
      <c r="B674" s="3" t="s">
        <v>41</v>
      </c>
      <c r="C674" s="3" t="s">
        <v>1415</v>
      </c>
      <c r="D674" s="3" t="s">
        <v>49</v>
      </c>
      <c r="E674" s="3" t="s">
        <v>55</v>
      </c>
      <c r="F674" s="3" t="s">
        <v>44</v>
      </c>
      <c r="G674" s="3" t="s">
        <v>1416</v>
      </c>
      <c r="H674" s="3" t="s">
        <v>1418</v>
      </c>
      <c r="I674" s="3" t="s">
        <v>1422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1423</v>
      </c>
      <c r="B675" s="3" t="s">
        <v>41</v>
      </c>
      <c r="C675" s="3" t="s">
        <v>1415</v>
      </c>
      <c r="D675" s="3" t="s">
        <v>49</v>
      </c>
      <c r="E675" s="3" t="s">
        <v>58</v>
      </c>
      <c r="F675" s="3" t="s">
        <v>44</v>
      </c>
      <c r="G675" s="3" t="s">
        <v>1416</v>
      </c>
      <c r="H675" s="3" t="s">
        <v>1418</v>
      </c>
      <c r="I675" s="3" t="s">
        <v>1424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1425</v>
      </c>
      <c r="B676" s="3" t="s">
        <v>41</v>
      </c>
      <c r="C676" s="3" t="s">
        <v>1415</v>
      </c>
      <c r="D676" s="3" t="s">
        <v>49</v>
      </c>
      <c r="E676" s="3" t="s">
        <v>61</v>
      </c>
      <c r="F676" s="3" t="s">
        <v>44</v>
      </c>
      <c r="G676" s="3" t="s">
        <v>1416</v>
      </c>
      <c r="H676" s="3" t="s">
        <v>1418</v>
      </c>
      <c r="I676" s="3" t="s">
        <v>1426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1427</v>
      </c>
      <c r="B677" s="3" t="s">
        <v>41</v>
      </c>
      <c r="C677" s="3" t="s">
        <v>1415</v>
      </c>
      <c r="D677" s="3" t="s">
        <v>49</v>
      </c>
      <c r="E677" s="3" t="s">
        <v>64</v>
      </c>
      <c r="F677" s="3" t="s">
        <v>44</v>
      </c>
      <c r="G677" s="3" t="s">
        <v>1416</v>
      </c>
      <c r="H677" s="3" t="s">
        <v>1418</v>
      </c>
      <c r="I677" s="3" t="s">
        <v>1428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1429</v>
      </c>
      <c r="B678" s="3" t="s">
        <v>41</v>
      </c>
      <c r="C678" s="3" t="s">
        <v>1415</v>
      </c>
      <c r="D678" s="3" t="s">
        <v>49</v>
      </c>
      <c r="E678" s="3" t="s">
        <v>67</v>
      </c>
      <c r="F678" s="3" t="s">
        <v>44</v>
      </c>
      <c r="G678" s="3" t="s">
        <v>1416</v>
      </c>
      <c r="H678" s="3" t="s">
        <v>1418</v>
      </c>
      <c r="I678" s="3" t="s">
        <v>1430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1431</v>
      </c>
      <c r="B679" s="3" t="s">
        <v>41</v>
      </c>
      <c r="C679" s="3" t="s">
        <v>1415</v>
      </c>
      <c r="D679" s="3" t="s">
        <v>49</v>
      </c>
      <c r="E679" s="3" t="s">
        <v>70</v>
      </c>
      <c r="F679" s="3" t="s">
        <v>44</v>
      </c>
      <c r="G679" s="3" t="s">
        <v>1416</v>
      </c>
      <c r="H679" s="3" t="s">
        <v>1418</v>
      </c>
      <c r="I679" s="3" t="s">
        <v>1432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1433</v>
      </c>
      <c r="B680" s="3" t="s">
        <v>41</v>
      </c>
      <c r="C680" s="3" t="s">
        <v>1415</v>
      </c>
      <c r="D680" s="3" t="s">
        <v>49</v>
      </c>
      <c r="E680" s="3" t="s">
        <v>73</v>
      </c>
      <c r="F680" s="3" t="s">
        <v>44</v>
      </c>
      <c r="G680" s="3" t="s">
        <v>1416</v>
      </c>
      <c r="H680" s="3" t="s">
        <v>1418</v>
      </c>
      <c r="I680" s="3" t="s">
        <v>1434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1435</v>
      </c>
      <c r="B681" s="3" t="s">
        <v>41</v>
      </c>
      <c r="C681" s="3" t="s">
        <v>1415</v>
      </c>
      <c r="D681" s="3" t="s">
        <v>49</v>
      </c>
      <c r="E681" s="3" t="s">
        <v>76</v>
      </c>
      <c r="F681" s="3" t="s">
        <v>44</v>
      </c>
      <c r="G681" s="3" t="s">
        <v>1416</v>
      </c>
      <c r="H681" s="3" t="s">
        <v>1418</v>
      </c>
      <c r="I681" s="3" t="s">
        <v>129</v>
      </c>
      <c r="J681" s="4">
        <v>1</v>
      </c>
      <c r="K681" s="4">
        <v>0</v>
      </c>
      <c r="L681" s="4">
        <v>0</v>
      </c>
      <c r="M681" s="4">
        <v>12</v>
      </c>
      <c r="N681" s="4">
        <v>0</v>
      </c>
      <c r="O681" s="4">
        <v>0</v>
      </c>
      <c r="P681" s="4">
        <v>1</v>
      </c>
      <c r="Q681" s="5">
        <v>7.84</v>
      </c>
      <c r="R681" s="5">
        <v>7.47</v>
      </c>
      <c r="S681" s="5">
        <v>0.38</v>
      </c>
      <c r="T681" s="4">
        <v>0</v>
      </c>
      <c r="U681" s="4">
        <v>0</v>
      </c>
      <c r="V681" s="4">
        <v>0</v>
      </c>
      <c r="W681" s="5">
        <v>1.74</v>
      </c>
      <c r="X681" s="5">
        <v>0.96</v>
      </c>
      <c r="Y681" s="4">
        <v>0</v>
      </c>
      <c r="Z681" s="5">
        <v>7.83</v>
      </c>
      <c r="AA681" s="5">
        <v>7.46</v>
      </c>
      <c r="AB681" s="5">
        <v>0.37</v>
      </c>
      <c r="AC681" s="4">
        <v>0</v>
      </c>
      <c r="AD681" s="5">
        <v>7.83</v>
      </c>
      <c r="AE681" s="5">
        <v>7.46</v>
      </c>
      <c r="AF681" s="5">
        <v>0.37</v>
      </c>
      <c r="AG681" s="4">
        <v>0</v>
      </c>
      <c r="AH681" s="5">
        <v>7.83</v>
      </c>
      <c r="AI681" s="5">
        <v>7.46</v>
      </c>
      <c r="AJ681" s="5">
        <v>0.37</v>
      </c>
      <c r="AK681" s="4">
        <v>0</v>
      </c>
      <c r="AL681" s="5">
        <v>0.02</v>
      </c>
      <c r="AM681" s="4">
        <v>0</v>
      </c>
      <c r="AN681" s="4">
        <v>0</v>
      </c>
    </row>
    <row r="682" spans="1:40" ht="13.5" customHeight="1" x14ac:dyDescent="0.15">
      <c r="A682" s="3" t="s">
        <v>1436</v>
      </c>
      <c r="B682" s="3" t="s">
        <v>41</v>
      </c>
      <c r="C682" s="3" t="s">
        <v>1415</v>
      </c>
      <c r="D682" s="3" t="s">
        <v>49</v>
      </c>
      <c r="E682" s="3" t="s">
        <v>79</v>
      </c>
      <c r="F682" s="3" t="s">
        <v>44</v>
      </c>
      <c r="G682" s="3" t="s">
        <v>1416</v>
      </c>
      <c r="H682" s="3" t="s">
        <v>1418</v>
      </c>
      <c r="I682" s="3" t="s">
        <v>1170</v>
      </c>
      <c r="J682" s="4">
        <v>1</v>
      </c>
      <c r="K682" s="4">
        <v>0</v>
      </c>
      <c r="L682" s="4">
        <v>0</v>
      </c>
      <c r="M682" s="4">
        <v>17</v>
      </c>
      <c r="N682" s="4">
        <v>1</v>
      </c>
      <c r="O682" s="4">
        <v>0</v>
      </c>
      <c r="P682" s="4">
        <v>2</v>
      </c>
      <c r="Q682" s="4">
        <v>10.46</v>
      </c>
      <c r="R682" s="5">
        <v>9.9499999999999993</v>
      </c>
      <c r="S682" s="5">
        <v>0.5</v>
      </c>
      <c r="T682" s="4">
        <v>0</v>
      </c>
      <c r="U682" s="5">
        <v>0.01</v>
      </c>
      <c r="V682" s="4">
        <v>0</v>
      </c>
      <c r="W682" s="5">
        <v>2.3199999999999998</v>
      </c>
      <c r="X682" s="5">
        <v>1.28</v>
      </c>
      <c r="Y682" s="4">
        <v>0</v>
      </c>
      <c r="Z682" s="5">
        <v>10.44</v>
      </c>
      <c r="AA682" s="5">
        <v>9.94</v>
      </c>
      <c r="AB682" s="5">
        <v>0.49</v>
      </c>
      <c r="AC682" s="4">
        <v>0</v>
      </c>
      <c r="AD682" s="5">
        <v>10.44</v>
      </c>
      <c r="AE682" s="5">
        <v>9.94</v>
      </c>
      <c r="AF682" s="5">
        <v>0.49</v>
      </c>
      <c r="AG682" s="4">
        <v>0</v>
      </c>
      <c r="AH682" s="5">
        <v>10.44</v>
      </c>
      <c r="AI682" s="5">
        <v>9.94</v>
      </c>
      <c r="AJ682" s="5">
        <v>0.49</v>
      </c>
      <c r="AK682" s="4">
        <v>0</v>
      </c>
      <c r="AL682" s="5">
        <v>0.03</v>
      </c>
      <c r="AM682" s="4">
        <v>0</v>
      </c>
      <c r="AN682" s="4">
        <v>0</v>
      </c>
    </row>
    <row r="683" spans="1:40" ht="13.5" customHeight="1" x14ac:dyDescent="0.15">
      <c r="A683" s="3" t="s">
        <v>1437</v>
      </c>
      <c r="B683" s="3" t="s">
        <v>41</v>
      </c>
      <c r="C683" s="3" t="s">
        <v>1415</v>
      </c>
      <c r="D683" s="3" t="s">
        <v>49</v>
      </c>
      <c r="E683" s="3" t="s">
        <v>82</v>
      </c>
      <c r="F683" s="3" t="s">
        <v>44</v>
      </c>
      <c r="G683" s="3" t="s">
        <v>1416</v>
      </c>
      <c r="H683" s="3" t="s">
        <v>1418</v>
      </c>
      <c r="I683" s="3" t="s">
        <v>1438</v>
      </c>
      <c r="J683" s="4">
        <v>1</v>
      </c>
      <c r="K683" s="4">
        <v>0</v>
      </c>
      <c r="L683" s="4">
        <v>0</v>
      </c>
      <c r="M683" s="4">
        <v>30</v>
      </c>
      <c r="N683" s="4">
        <v>1</v>
      </c>
      <c r="O683" s="4">
        <v>0</v>
      </c>
      <c r="P683" s="4">
        <v>3</v>
      </c>
      <c r="Q683" s="5">
        <v>18.95</v>
      </c>
      <c r="R683" s="5">
        <v>18.04</v>
      </c>
      <c r="S683" s="5">
        <v>0.91</v>
      </c>
      <c r="T683" s="4">
        <v>0</v>
      </c>
      <c r="U683" s="5">
        <v>0.01</v>
      </c>
      <c r="V683" s="4">
        <v>0</v>
      </c>
      <c r="W683" s="5">
        <v>4.21</v>
      </c>
      <c r="X683" s="5">
        <v>2.3199999999999998</v>
      </c>
      <c r="Y683" s="4">
        <v>0</v>
      </c>
      <c r="Z683" s="5">
        <v>18.920000000000002</v>
      </c>
      <c r="AA683" s="5">
        <v>18.02</v>
      </c>
      <c r="AB683" s="5">
        <v>0.9</v>
      </c>
      <c r="AC683" s="4">
        <v>0</v>
      </c>
      <c r="AD683" s="5">
        <v>18.920000000000002</v>
      </c>
      <c r="AE683" s="5">
        <v>18.02</v>
      </c>
      <c r="AF683" s="5">
        <v>0.9</v>
      </c>
      <c r="AG683" s="4">
        <v>0</v>
      </c>
      <c r="AH683" s="5">
        <v>18.920000000000002</v>
      </c>
      <c r="AI683" s="5">
        <v>18.02</v>
      </c>
      <c r="AJ683" s="5">
        <v>0.9</v>
      </c>
      <c r="AK683" s="4">
        <v>0</v>
      </c>
      <c r="AL683" s="5">
        <v>0.06</v>
      </c>
      <c r="AM683" s="4">
        <v>0</v>
      </c>
      <c r="AN683" s="4">
        <v>0</v>
      </c>
    </row>
    <row r="684" spans="1:40" ht="13.5" customHeight="1" x14ac:dyDescent="0.15">
      <c r="A684" s="3" t="s">
        <v>1439</v>
      </c>
      <c r="B684" s="3" t="s">
        <v>41</v>
      </c>
      <c r="C684" s="3" t="s">
        <v>1415</v>
      </c>
      <c r="D684" s="3" t="s">
        <v>49</v>
      </c>
      <c r="E684" s="3" t="s">
        <v>85</v>
      </c>
      <c r="F684" s="3" t="s">
        <v>44</v>
      </c>
      <c r="G684" s="3" t="s">
        <v>1416</v>
      </c>
      <c r="H684" s="3" t="s">
        <v>1418</v>
      </c>
      <c r="I684" s="3" t="s">
        <v>1440</v>
      </c>
      <c r="J684" s="4">
        <v>1</v>
      </c>
      <c r="K684" s="4">
        <v>0</v>
      </c>
      <c r="L684" s="4">
        <v>0</v>
      </c>
      <c r="M684" s="4">
        <v>126</v>
      </c>
      <c r="N684" s="4">
        <v>5</v>
      </c>
      <c r="O684" s="4">
        <v>0</v>
      </c>
      <c r="P684" s="4">
        <v>14</v>
      </c>
      <c r="Q684" s="4">
        <v>79.08</v>
      </c>
      <c r="R684" s="5">
        <v>75.28</v>
      </c>
      <c r="S684" s="5">
        <v>3.8</v>
      </c>
      <c r="T684" s="4">
        <v>0</v>
      </c>
      <c r="U684" s="5">
        <v>0.05</v>
      </c>
      <c r="V684" s="4">
        <v>0</v>
      </c>
      <c r="W684" s="5">
        <v>17.559999999999999</v>
      </c>
      <c r="X684" s="5">
        <v>9.69</v>
      </c>
      <c r="Y684" s="4">
        <v>0</v>
      </c>
      <c r="Z684" s="5">
        <v>78.94</v>
      </c>
      <c r="AA684" s="5">
        <v>75.2</v>
      </c>
      <c r="AB684" s="5">
        <v>3.74</v>
      </c>
      <c r="AC684" s="4">
        <v>0</v>
      </c>
      <c r="AD684" s="5">
        <v>78.94</v>
      </c>
      <c r="AE684" s="5">
        <v>75.2</v>
      </c>
      <c r="AF684" s="5">
        <v>3.74</v>
      </c>
      <c r="AG684" s="4">
        <v>0</v>
      </c>
      <c r="AH684" s="5">
        <v>78.94</v>
      </c>
      <c r="AI684" s="5">
        <v>75.2</v>
      </c>
      <c r="AJ684" s="5">
        <v>3.74</v>
      </c>
      <c r="AK684" s="4">
        <v>0</v>
      </c>
      <c r="AL684" s="5">
        <v>0.24</v>
      </c>
      <c r="AM684" s="4">
        <v>0</v>
      </c>
      <c r="AN684" s="4">
        <v>0</v>
      </c>
    </row>
    <row r="685" spans="1:40" ht="13.5" customHeight="1" x14ac:dyDescent="0.15">
      <c r="A685" s="3" t="s">
        <v>1441</v>
      </c>
      <c r="B685" s="3" t="s">
        <v>41</v>
      </c>
      <c r="C685" s="3" t="s">
        <v>1415</v>
      </c>
      <c r="D685" s="3" t="s">
        <v>49</v>
      </c>
      <c r="E685" s="3" t="s">
        <v>88</v>
      </c>
      <c r="F685" s="3" t="s">
        <v>44</v>
      </c>
      <c r="G685" s="3" t="s">
        <v>1416</v>
      </c>
      <c r="H685" s="3" t="s">
        <v>1418</v>
      </c>
      <c r="I685" s="3" t="s">
        <v>1442</v>
      </c>
      <c r="J685" s="4">
        <v>1</v>
      </c>
      <c r="K685" s="4">
        <v>0</v>
      </c>
      <c r="L685" s="4">
        <v>0</v>
      </c>
      <c r="M685" s="4">
        <v>20</v>
      </c>
      <c r="N685" s="4">
        <v>1</v>
      </c>
      <c r="O685" s="4">
        <v>0</v>
      </c>
      <c r="P685" s="4">
        <v>2</v>
      </c>
      <c r="Q685" s="5">
        <v>12.42</v>
      </c>
      <c r="R685" s="5">
        <v>11.82</v>
      </c>
      <c r="S685" s="5">
        <v>0.6</v>
      </c>
      <c r="T685" s="4">
        <v>0</v>
      </c>
      <c r="U685" s="5">
        <v>0.01</v>
      </c>
      <c r="V685" s="4">
        <v>0</v>
      </c>
      <c r="W685" s="5">
        <v>2.76</v>
      </c>
      <c r="X685" s="5">
        <v>1.52</v>
      </c>
      <c r="Y685" s="4">
        <v>0</v>
      </c>
      <c r="Z685" s="5">
        <v>12.39</v>
      </c>
      <c r="AA685" s="5">
        <v>11.81</v>
      </c>
      <c r="AB685" s="5">
        <v>0.59</v>
      </c>
      <c r="AC685" s="4">
        <v>0</v>
      </c>
      <c r="AD685" s="5">
        <v>12.39</v>
      </c>
      <c r="AE685" s="5">
        <v>11.81</v>
      </c>
      <c r="AF685" s="5">
        <v>0.59</v>
      </c>
      <c r="AG685" s="4">
        <v>0</v>
      </c>
      <c r="AH685" s="5">
        <v>12.39</v>
      </c>
      <c r="AI685" s="5">
        <v>11.81</v>
      </c>
      <c r="AJ685" s="5">
        <v>0.59</v>
      </c>
      <c r="AK685" s="4">
        <v>0</v>
      </c>
      <c r="AL685" s="5">
        <v>0.04</v>
      </c>
      <c r="AM685" s="4">
        <v>0</v>
      </c>
      <c r="AN685" s="4">
        <v>0</v>
      </c>
    </row>
    <row r="686" spans="1:40" ht="13.5" customHeight="1" x14ac:dyDescent="0.15">
      <c r="A686" s="3" t="s">
        <v>1443</v>
      </c>
      <c r="B686" s="3" t="s">
        <v>41</v>
      </c>
      <c r="C686" s="3" t="s">
        <v>1415</v>
      </c>
      <c r="D686" s="3" t="s">
        <v>103</v>
      </c>
      <c r="E686" s="3" t="s">
        <v>42</v>
      </c>
      <c r="F686" s="3" t="s">
        <v>44</v>
      </c>
      <c r="G686" s="3" t="s">
        <v>1416</v>
      </c>
      <c r="H686" s="3" t="s">
        <v>1444</v>
      </c>
      <c r="I686" s="3"/>
      <c r="J686" s="4">
        <v>2</v>
      </c>
      <c r="K686" s="4">
        <v>1</v>
      </c>
      <c r="L686" s="4">
        <v>0</v>
      </c>
      <c r="M686" s="4">
        <v>553</v>
      </c>
      <c r="N686" s="4">
        <v>12</v>
      </c>
      <c r="O686" s="4">
        <v>2</v>
      </c>
      <c r="P686" s="4">
        <v>70</v>
      </c>
      <c r="Q686" s="4">
        <v>424.89</v>
      </c>
      <c r="R686" s="5">
        <v>339.56</v>
      </c>
      <c r="S686" s="5">
        <v>85.34</v>
      </c>
      <c r="T686" s="4">
        <v>0</v>
      </c>
      <c r="U686" s="4">
        <v>0</v>
      </c>
      <c r="V686" s="4">
        <v>0</v>
      </c>
      <c r="W686" s="5">
        <v>85.06</v>
      </c>
      <c r="X686" s="5">
        <v>46.93</v>
      </c>
      <c r="Y686" s="4">
        <v>0</v>
      </c>
      <c r="Z686" s="4">
        <v>424.89</v>
      </c>
      <c r="AA686" s="5">
        <v>339.56</v>
      </c>
      <c r="AB686" s="5">
        <v>85.34</v>
      </c>
      <c r="AC686" s="4">
        <v>0</v>
      </c>
      <c r="AD686" s="4">
        <v>424.89</v>
      </c>
      <c r="AE686" s="5">
        <v>339.56</v>
      </c>
      <c r="AF686" s="5">
        <v>85.34</v>
      </c>
      <c r="AG686" s="4">
        <v>0</v>
      </c>
      <c r="AH686" s="5">
        <v>424.89</v>
      </c>
      <c r="AI686" s="5">
        <v>339.56</v>
      </c>
      <c r="AJ686" s="5">
        <v>85.34</v>
      </c>
      <c r="AK686" s="4">
        <v>0</v>
      </c>
      <c r="AL686" s="5">
        <v>0.78</v>
      </c>
      <c r="AM686" s="5">
        <v>0.88</v>
      </c>
      <c r="AN686" s="4">
        <v>0</v>
      </c>
    </row>
    <row r="687" spans="1:40" ht="13.5" customHeight="1" x14ac:dyDescent="0.15">
      <c r="A687" s="3" t="s">
        <v>1445</v>
      </c>
      <c r="B687" s="3" t="s">
        <v>41</v>
      </c>
      <c r="C687" s="3" t="s">
        <v>1415</v>
      </c>
      <c r="D687" s="3" t="s">
        <v>103</v>
      </c>
      <c r="E687" s="3" t="s">
        <v>52</v>
      </c>
      <c r="F687" s="3" t="s">
        <v>44</v>
      </c>
      <c r="G687" s="3" t="s">
        <v>1416</v>
      </c>
      <c r="H687" s="3" t="s">
        <v>1444</v>
      </c>
      <c r="I687" s="3" t="s">
        <v>1446</v>
      </c>
      <c r="J687" s="4">
        <v>1</v>
      </c>
      <c r="K687" s="4">
        <v>0</v>
      </c>
      <c r="L687" s="4">
        <v>0</v>
      </c>
      <c r="M687" s="4">
        <v>43</v>
      </c>
      <c r="N687" s="4">
        <v>1</v>
      </c>
      <c r="O687" s="4">
        <v>0</v>
      </c>
      <c r="P687" s="4">
        <v>6</v>
      </c>
      <c r="Q687" s="5">
        <v>37.04</v>
      </c>
      <c r="R687" s="5">
        <v>30.46</v>
      </c>
      <c r="S687" s="5">
        <v>6.58</v>
      </c>
      <c r="T687" s="4">
        <v>0</v>
      </c>
      <c r="U687" s="4">
        <v>0</v>
      </c>
      <c r="V687" s="4">
        <v>0</v>
      </c>
      <c r="W687" s="5">
        <v>8.58</v>
      </c>
      <c r="X687" s="5">
        <v>4.4400000000000004</v>
      </c>
      <c r="Y687" s="4">
        <v>0</v>
      </c>
      <c r="Z687" s="5">
        <v>37.04</v>
      </c>
      <c r="AA687" s="5">
        <v>30.46</v>
      </c>
      <c r="AB687" s="5">
        <v>6.58</v>
      </c>
      <c r="AC687" s="4">
        <v>0</v>
      </c>
      <c r="AD687" s="5">
        <v>37.04</v>
      </c>
      <c r="AE687" s="5">
        <v>30.46</v>
      </c>
      <c r="AF687" s="5">
        <v>6.58</v>
      </c>
      <c r="AG687" s="4">
        <v>0</v>
      </c>
      <c r="AH687" s="5">
        <v>37.04</v>
      </c>
      <c r="AI687" s="5">
        <v>30.46</v>
      </c>
      <c r="AJ687" s="5">
        <v>6.58</v>
      </c>
      <c r="AK687" s="4">
        <v>0</v>
      </c>
      <c r="AL687" s="5">
        <v>0.06</v>
      </c>
      <c r="AM687" s="4">
        <v>0</v>
      </c>
      <c r="AN687" s="4">
        <v>0</v>
      </c>
    </row>
    <row r="688" spans="1:40" ht="13.5" customHeight="1" x14ac:dyDescent="0.15">
      <c r="A688" s="3" t="s">
        <v>1447</v>
      </c>
      <c r="B688" s="3" t="s">
        <v>41</v>
      </c>
      <c r="C688" s="3" t="s">
        <v>1415</v>
      </c>
      <c r="D688" s="3" t="s">
        <v>103</v>
      </c>
      <c r="E688" s="3" t="s">
        <v>55</v>
      </c>
      <c r="F688" s="3" t="s">
        <v>44</v>
      </c>
      <c r="G688" s="3" t="s">
        <v>1416</v>
      </c>
      <c r="H688" s="3" t="s">
        <v>1444</v>
      </c>
      <c r="I688" s="3" t="s">
        <v>1448</v>
      </c>
      <c r="J688" s="4">
        <v>1</v>
      </c>
      <c r="K688" s="4">
        <v>0</v>
      </c>
      <c r="L688" s="4">
        <v>0</v>
      </c>
      <c r="M688" s="4">
        <v>102</v>
      </c>
      <c r="N688" s="4">
        <v>3</v>
      </c>
      <c r="O688" s="4">
        <v>0</v>
      </c>
      <c r="P688" s="4">
        <v>14</v>
      </c>
      <c r="Q688" s="4">
        <v>87.37</v>
      </c>
      <c r="R688" s="5">
        <v>71.84</v>
      </c>
      <c r="S688" s="5">
        <v>15.53</v>
      </c>
      <c r="T688" s="4">
        <v>0</v>
      </c>
      <c r="U688" s="4">
        <v>0</v>
      </c>
      <c r="V688" s="4">
        <v>0</v>
      </c>
      <c r="W688" s="5">
        <v>20.239999999999998</v>
      </c>
      <c r="X688" s="5">
        <v>10.47</v>
      </c>
      <c r="Y688" s="4">
        <v>0</v>
      </c>
      <c r="Z688" s="4">
        <v>87.37</v>
      </c>
      <c r="AA688" s="5">
        <v>71.84</v>
      </c>
      <c r="AB688" s="5">
        <v>15.53</v>
      </c>
      <c r="AC688" s="4">
        <v>0</v>
      </c>
      <c r="AD688" s="4">
        <v>87.37</v>
      </c>
      <c r="AE688" s="5">
        <v>71.84</v>
      </c>
      <c r="AF688" s="5">
        <v>15.53</v>
      </c>
      <c r="AG688" s="4">
        <v>0</v>
      </c>
      <c r="AH688" s="5">
        <v>87.37</v>
      </c>
      <c r="AI688" s="5">
        <v>71.84</v>
      </c>
      <c r="AJ688" s="5">
        <v>15.53</v>
      </c>
      <c r="AK688" s="4">
        <v>0</v>
      </c>
      <c r="AL688" s="5">
        <v>0.14000000000000001</v>
      </c>
      <c r="AM688" s="4">
        <v>0</v>
      </c>
      <c r="AN688" s="4">
        <v>0</v>
      </c>
    </row>
    <row r="689" spans="1:40" ht="13.5" customHeight="1" x14ac:dyDescent="0.15">
      <c r="A689" s="3" t="s">
        <v>1449</v>
      </c>
      <c r="B689" s="3" t="s">
        <v>41</v>
      </c>
      <c r="C689" s="3" t="s">
        <v>1415</v>
      </c>
      <c r="D689" s="3" t="s">
        <v>103</v>
      </c>
      <c r="E689" s="3" t="s">
        <v>58</v>
      </c>
      <c r="F689" s="3" t="s">
        <v>44</v>
      </c>
      <c r="G689" s="3" t="s">
        <v>1416</v>
      </c>
      <c r="H689" s="3" t="s">
        <v>1444</v>
      </c>
      <c r="I689" s="3" t="s">
        <v>1450</v>
      </c>
      <c r="J689" s="4">
        <v>1</v>
      </c>
      <c r="K689" s="4">
        <v>0</v>
      </c>
      <c r="L689" s="4">
        <v>0</v>
      </c>
      <c r="M689" s="4">
        <v>73</v>
      </c>
      <c r="N689" s="4">
        <v>2</v>
      </c>
      <c r="O689" s="4">
        <v>0</v>
      </c>
      <c r="P689" s="4">
        <v>10</v>
      </c>
      <c r="Q689" s="5">
        <v>62.2</v>
      </c>
      <c r="R689" s="5">
        <v>51.15</v>
      </c>
      <c r="S689" s="5">
        <v>11.05</v>
      </c>
      <c r="T689" s="4">
        <v>0</v>
      </c>
      <c r="U689" s="4">
        <v>0</v>
      </c>
      <c r="V689" s="4">
        <v>0</v>
      </c>
      <c r="W689" s="5">
        <v>14.41</v>
      </c>
      <c r="X689" s="5">
        <v>7.45</v>
      </c>
      <c r="Y689" s="4">
        <v>0</v>
      </c>
      <c r="Z689" s="5">
        <v>62.2</v>
      </c>
      <c r="AA689" s="5">
        <v>51.15</v>
      </c>
      <c r="AB689" s="5">
        <v>11.05</v>
      </c>
      <c r="AC689" s="4">
        <v>0</v>
      </c>
      <c r="AD689" s="5">
        <v>62.2</v>
      </c>
      <c r="AE689" s="5">
        <v>51.15</v>
      </c>
      <c r="AF689" s="5">
        <v>11.05</v>
      </c>
      <c r="AG689" s="4">
        <v>0</v>
      </c>
      <c r="AH689" s="5">
        <v>62.2</v>
      </c>
      <c r="AI689" s="5">
        <v>51.15</v>
      </c>
      <c r="AJ689" s="5">
        <v>11.05</v>
      </c>
      <c r="AK689" s="4">
        <v>0</v>
      </c>
      <c r="AL689" s="5">
        <v>0.1</v>
      </c>
      <c r="AM689" s="4">
        <v>0</v>
      </c>
      <c r="AN689" s="4">
        <v>0</v>
      </c>
    </row>
    <row r="690" spans="1:40" ht="13.5" customHeight="1" x14ac:dyDescent="0.15">
      <c r="A690" s="3" t="s">
        <v>1451</v>
      </c>
      <c r="B690" s="3" t="s">
        <v>41</v>
      </c>
      <c r="C690" s="3" t="s">
        <v>1415</v>
      </c>
      <c r="D690" s="3" t="s">
        <v>103</v>
      </c>
      <c r="E690" s="3" t="s">
        <v>61</v>
      </c>
      <c r="F690" s="3" t="s">
        <v>44</v>
      </c>
      <c r="G690" s="3" t="s">
        <v>1416</v>
      </c>
      <c r="H690" s="3" t="s">
        <v>1444</v>
      </c>
      <c r="I690" s="3" t="s">
        <v>982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1452</v>
      </c>
      <c r="B691" s="3" t="s">
        <v>41</v>
      </c>
      <c r="C691" s="3" t="s">
        <v>1415</v>
      </c>
      <c r="D691" s="3" t="s">
        <v>103</v>
      </c>
      <c r="E691" s="3" t="s">
        <v>64</v>
      </c>
      <c r="F691" s="3" t="s">
        <v>44</v>
      </c>
      <c r="G691" s="3" t="s">
        <v>1416</v>
      </c>
      <c r="H691" s="3" t="s">
        <v>1444</v>
      </c>
      <c r="I691" s="3" t="s">
        <v>1453</v>
      </c>
      <c r="J691" s="4">
        <v>1</v>
      </c>
      <c r="K691" s="4">
        <v>0</v>
      </c>
      <c r="L691" s="4">
        <v>0</v>
      </c>
      <c r="M691" s="4">
        <v>59</v>
      </c>
      <c r="N691" s="4">
        <v>2</v>
      </c>
      <c r="O691" s="4">
        <v>0</v>
      </c>
      <c r="P691" s="4">
        <v>8</v>
      </c>
      <c r="Q691" s="5">
        <v>50.32</v>
      </c>
      <c r="R691" s="5">
        <v>41.38</v>
      </c>
      <c r="S691" s="5">
        <v>8.94</v>
      </c>
      <c r="T691" s="4">
        <v>0</v>
      </c>
      <c r="U691" s="4">
        <v>0</v>
      </c>
      <c r="V691" s="4">
        <v>0</v>
      </c>
      <c r="W691" s="5">
        <v>11.66</v>
      </c>
      <c r="X691" s="5">
        <v>6.03</v>
      </c>
      <c r="Y691" s="4">
        <v>0</v>
      </c>
      <c r="Z691" s="5">
        <v>50.32</v>
      </c>
      <c r="AA691" s="5">
        <v>41.38</v>
      </c>
      <c r="AB691" s="5">
        <v>8.94</v>
      </c>
      <c r="AC691" s="4">
        <v>0</v>
      </c>
      <c r="AD691" s="4">
        <v>50.32</v>
      </c>
      <c r="AE691" s="5">
        <v>41.38</v>
      </c>
      <c r="AF691" s="5">
        <v>8.94</v>
      </c>
      <c r="AG691" s="4">
        <v>0</v>
      </c>
      <c r="AH691" s="5">
        <v>50.32</v>
      </c>
      <c r="AI691" s="5">
        <v>41.38</v>
      </c>
      <c r="AJ691" s="5">
        <v>8.94</v>
      </c>
      <c r="AK691" s="4">
        <v>0</v>
      </c>
      <c r="AL691" s="5">
        <v>0.08</v>
      </c>
      <c r="AM691" s="4">
        <v>0</v>
      </c>
      <c r="AN691" s="4">
        <v>0</v>
      </c>
    </row>
    <row r="692" spans="1:40" ht="13.5" customHeight="1" x14ac:dyDescent="0.15">
      <c r="A692" s="3" t="s">
        <v>1454</v>
      </c>
      <c r="B692" s="3" t="s">
        <v>41</v>
      </c>
      <c r="C692" s="3" t="s">
        <v>1415</v>
      </c>
      <c r="D692" s="3" t="s">
        <v>103</v>
      </c>
      <c r="E692" s="3" t="s">
        <v>67</v>
      </c>
      <c r="F692" s="3" t="s">
        <v>44</v>
      </c>
      <c r="G692" s="3" t="s">
        <v>1416</v>
      </c>
      <c r="H692" s="3" t="s">
        <v>1444</v>
      </c>
      <c r="I692" s="3" t="s">
        <v>1455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1456</v>
      </c>
      <c r="B693" s="3" t="s">
        <v>41</v>
      </c>
      <c r="C693" s="3" t="s">
        <v>1415</v>
      </c>
      <c r="D693" s="3" t="s">
        <v>103</v>
      </c>
      <c r="E693" s="3" t="s">
        <v>70</v>
      </c>
      <c r="F693" s="3" t="s">
        <v>44</v>
      </c>
      <c r="G693" s="3" t="s">
        <v>1416</v>
      </c>
      <c r="H693" s="3" t="s">
        <v>1444</v>
      </c>
      <c r="I693" s="3" t="s">
        <v>1457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1458</v>
      </c>
      <c r="B694" s="3" t="s">
        <v>41</v>
      </c>
      <c r="C694" s="3" t="s">
        <v>1415</v>
      </c>
      <c r="D694" s="3" t="s">
        <v>103</v>
      </c>
      <c r="E694" s="3" t="s">
        <v>73</v>
      </c>
      <c r="F694" s="3" t="s">
        <v>44</v>
      </c>
      <c r="G694" s="3" t="s">
        <v>1416</v>
      </c>
      <c r="H694" s="3" t="s">
        <v>1444</v>
      </c>
      <c r="I694" s="3" t="s">
        <v>423</v>
      </c>
      <c r="J694" s="4">
        <v>2</v>
      </c>
      <c r="K694" s="4">
        <v>1</v>
      </c>
      <c r="L694" s="4">
        <v>0</v>
      </c>
      <c r="M694" s="4">
        <v>275</v>
      </c>
      <c r="N694" s="4">
        <v>4</v>
      </c>
      <c r="O694" s="4">
        <v>2</v>
      </c>
      <c r="P694" s="4">
        <v>32</v>
      </c>
      <c r="Q694" s="4">
        <v>187.96</v>
      </c>
      <c r="R694" s="5">
        <v>144.72</v>
      </c>
      <c r="S694" s="5">
        <v>43.23</v>
      </c>
      <c r="T694" s="4">
        <v>0</v>
      </c>
      <c r="U694" s="4">
        <v>0</v>
      </c>
      <c r="V694" s="4">
        <v>0</v>
      </c>
      <c r="W694" s="5">
        <v>30.16</v>
      </c>
      <c r="X694" s="5">
        <v>18.54</v>
      </c>
      <c r="Y694" s="4">
        <v>0</v>
      </c>
      <c r="Z694" s="4">
        <v>187.96</v>
      </c>
      <c r="AA694" s="5">
        <v>144.72</v>
      </c>
      <c r="AB694" s="5">
        <v>43.23</v>
      </c>
      <c r="AC694" s="4">
        <v>0</v>
      </c>
      <c r="AD694" s="4">
        <v>187.96</v>
      </c>
      <c r="AE694" s="5">
        <v>144.72</v>
      </c>
      <c r="AF694" s="5">
        <v>43.23</v>
      </c>
      <c r="AG694" s="4">
        <v>0</v>
      </c>
      <c r="AH694" s="5">
        <v>187.96</v>
      </c>
      <c r="AI694" s="5">
        <v>144.72</v>
      </c>
      <c r="AJ694" s="5">
        <v>43.23</v>
      </c>
      <c r="AK694" s="4">
        <v>0</v>
      </c>
      <c r="AL694" s="5">
        <v>0.39</v>
      </c>
      <c r="AM694" s="5">
        <v>0.88</v>
      </c>
      <c r="AN694" s="4">
        <v>0</v>
      </c>
    </row>
    <row r="695" spans="1:40" ht="13.5" customHeight="1" x14ac:dyDescent="0.15">
      <c r="A695" s="3" t="s">
        <v>1459</v>
      </c>
      <c r="B695" s="3" t="s">
        <v>41</v>
      </c>
      <c r="C695" s="3" t="s">
        <v>1415</v>
      </c>
      <c r="D695" s="3" t="s">
        <v>151</v>
      </c>
      <c r="E695" s="3" t="s">
        <v>42</v>
      </c>
      <c r="F695" s="3" t="s">
        <v>44</v>
      </c>
      <c r="G695" s="3" t="s">
        <v>1416</v>
      </c>
      <c r="H695" s="3" t="s">
        <v>1460</v>
      </c>
      <c r="I695" s="3"/>
      <c r="J695" s="4">
        <v>1</v>
      </c>
      <c r="K695" s="4">
        <v>0</v>
      </c>
      <c r="L695" s="4">
        <v>0</v>
      </c>
      <c r="M695" s="4">
        <v>71</v>
      </c>
      <c r="N695" s="4">
        <v>0</v>
      </c>
      <c r="O695" s="4">
        <v>0</v>
      </c>
      <c r="P695" s="4">
        <v>1</v>
      </c>
      <c r="Q695" s="5">
        <v>28.78</v>
      </c>
      <c r="R695" s="5">
        <v>27.83</v>
      </c>
      <c r="S695" s="5">
        <v>0.95</v>
      </c>
      <c r="T695" s="4">
        <v>0</v>
      </c>
      <c r="U695" s="4">
        <v>0</v>
      </c>
      <c r="V695" s="4">
        <v>0</v>
      </c>
      <c r="W695" s="5">
        <v>3.87</v>
      </c>
      <c r="X695" s="5">
        <v>4.59</v>
      </c>
      <c r="Y695" s="4">
        <v>0</v>
      </c>
      <c r="Z695" s="5">
        <v>28.78</v>
      </c>
      <c r="AA695" s="5">
        <v>27.83</v>
      </c>
      <c r="AB695" s="5">
        <v>0.95</v>
      </c>
      <c r="AC695" s="4">
        <v>0</v>
      </c>
      <c r="AD695" s="5">
        <v>28.78</v>
      </c>
      <c r="AE695" s="5">
        <v>27.83</v>
      </c>
      <c r="AF695" s="5">
        <v>0.95</v>
      </c>
      <c r="AG695" s="4">
        <v>0</v>
      </c>
      <c r="AH695" s="5">
        <v>28.78</v>
      </c>
      <c r="AI695" s="5">
        <v>27.83</v>
      </c>
      <c r="AJ695" s="5">
        <v>0.95</v>
      </c>
      <c r="AK695" s="4">
        <v>0</v>
      </c>
      <c r="AL695" s="4">
        <v>0</v>
      </c>
      <c r="AM695" s="5">
        <v>0.26</v>
      </c>
      <c r="AN695" s="4">
        <v>0</v>
      </c>
    </row>
    <row r="696" spans="1:40" ht="13.5" customHeight="1" x14ac:dyDescent="0.15">
      <c r="A696" s="3" t="s">
        <v>1461</v>
      </c>
      <c r="B696" s="3" t="s">
        <v>41</v>
      </c>
      <c r="C696" s="3" t="s">
        <v>1415</v>
      </c>
      <c r="D696" s="3" t="s">
        <v>151</v>
      </c>
      <c r="E696" s="3" t="s">
        <v>52</v>
      </c>
      <c r="F696" s="3" t="s">
        <v>44</v>
      </c>
      <c r="G696" s="3" t="s">
        <v>1416</v>
      </c>
      <c r="H696" s="3" t="s">
        <v>1460</v>
      </c>
      <c r="I696" s="3" t="s">
        <v>1462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1463</v>
      </c>
      <c r="B697" s="3" t="s">
        <v>41</v>
      </c>
      <c r="C697" s="3" t="s">
        <v>1415</v>
      </c>
      <c r="D697" s="3" t="s">
        <v>151</v>
      </c>
      <c r="E697" s="3" t="s">
        <v>55</v>
      </c>
      <c r="F697" s="3" t="s">
        <v>44</v>
      </c>
      <c r="G697" s="3" t="s">
        <v>1416</v>
      </c>
      <c r="H697" s="3" t="s">
        <v>1460</v>
      </c>
      <c r="I697" s="3" t="s">
        <v>1464</v>
      </c>
      <c r="J697" s="4">
        <v>1</v>
      </c>
      <c r="K697" s="4">
        <v>0</v>
      </c>
      <c r="L697" s="4">
        <v>0</v>
      </c>
      <c r="M697" s="4">
        <v>59</v>
      </c>
      <c r="N697" s="4">
        <v>0</v>
      </c>
      <c r="O697" s="4">
        <v>0</v>
      </c>
      <c r="P697" s="4">
        <v>1</v>
      </c>
      <c r="Q697" s="4">
        <v>23.98</v>
      </c>
      <c r="R697" s="5">
        <v>23.19</v>
      </c>
      <c r="S697" s="5">
        <v>0.79</v>
      </c>
      <c r="T697" s="4">
        <v>0</v>
      </c>
      <c r="U697" s="4">
        <v>0</v>
      </c>
      <c r="V697" s="4">
        <v>0</v>
      </c>
      <c r="W697" s="5">
        <v>3.23</v>
      </c>
      <c r="X697" s="5">
        <v>3.83</v>
      </c>
      <c r="Y697" s="4">
        <v>0</v>
      </c>
      <c r="Z697" s="5">
        <v>23.98</v>
      </c>
      <c r="AA697" s="5">
        <v>23.19</v>
      </c>
      <c r="AB697" s="5">
        <v>0.79</v>
      </c>
      <c r="AC697" s="4">
        <v>0</v>
      </c>
      <c r="AD697" s="5">
        <v>23.98</v>
      </c>
      <c r="AE697" s="5">
        <v>23.19</v>
      </c>
      <c r="AF697" s="5">
        <v>0.79</v>
      </c>
      <c r="AG697" s="4">
        <v>0</v>
      </c>
      <c r="AH697" s="5">
        <v>23.98</v>
      </c>
      <c r="AI697" s="5">
        <v>23.19</v>
      </c>
      <c r="AJ697" s="5">
        <v>0.79</v>
      </c>
      <c r="AK697" s="4">
        <v>0</v>
      </c>
      <c r="AL697" s="4">
        <v>0</v>
      </c>
      <c r="AM697" s="5">
        <v>0.21</v>
      </c>
      <c r="AN697" s="4">
        <v>0</v>
      </c>
    </row>
    <row r="698" spans="1:40" ht="13.5" customHeight="1" x14ac:dyDescent="0.15">
      <c r="A698" s="3" t="s">
        <v>1465</v>
      </c>
      <c r="B698" s="3" t="s">
        <v>41</v>
      </c>
      <c r="C698" s="3" t="s">
        <v>1415</v>
      </c>
      <c r="D698" s="3" t="s">
        <v>151</v>
      </c>
      <c r="E698" s="3" t="s">
        <v>58</v>
      </c>
      <c r="F698" s="3" t="s">
        <v>44</v>
      </c>
      <c r="G698" s="3" t="s">
        <v>1416</v>
      </c>
      <c r="H698" s="3" t="s">
        <v>1460</v>
      </c>
      <c r="I698" s="3" t="s">
        <v>1466</v>
      </c>
      <c r="J698" s="4">
        <v>1</v>
      </c>
      <c r="K698" s="4">
        <v>0</v>
      </c>
      <c r="L698" s="4">
        <v>0</v>
      </c>
      <c r="M698" s="4">
        <v>12</v>
      </c>
      <c r="N698" s="4">
        <v>0</v>
      </c>
      <c r="O698" s="4">
        <v>0</v>
      </c>
      <c r="P698" s="4">
        <v>0</v>
      </c>
      <c r="Q698" s="4">
        <v>4.8</v>
      </c>
      <c r="R698" s="5">
        <v>4.6399999999999997</v>
      </c>
      <c r="S698" s="5">
        <v>0.16</v>
      </c>
      <c r="T698" s="4">
        <v>0</v>
      </c>
      <c r="U698" s="4">
        <v>0</v>
      </c>
      <c r="V698" s="4">
        <v>0</v>
      </c>
      <c r="W698" s="5">
        <v>0.65</v>
      </c>
      <c r="X698" s="5">
        <v>0.77</v>
      </c>
      <c r="Y698" s="4">
        <v>0</v>
      </c>
      <c r="Z698" s="4">
        <v>4.8</v>
      </c>
      <c r="AA698" s="5">
        <v>4.6399999999999997</v>
      </c>
      <c r="AB698" s="5">
        <v>0.16</v>
      </c>
      <c r="AC698" s="4">
        <v>0</v>
      </c>
      <c r="AD698" s="5">
        <v>4.8</v>
      </c>
      <c r="AE698" s="5">
        <v>4.6399999999999997</v>
      </c>
      <c r="AF698" s="5">
        <v>0.16</v>
      </c>
      <c r="AG698" s="4">
        <v>0</v>
      </c>
      <c r="AH698" s="5">
        <v>4.8</v>
      </c>
      <c r="AI698" s="5">
        <v>4.6399999999999997</v>
      </c>
      <c r="AJ698" s="5">
        <v>0.16</v>
      </c>
      <c r="AK698" s="4">
        <v>0</v>
      </c>
      <c r="AL698" s="4">
        <v>0</v>
      </c>
      <c r="AM698" s="5">
        <v>0.04</v>
      </c>
      <c r="AN698" s="4">
        <v>0</v>
      </c>
    </row>
    <row r="699" spans="1:40" ht="13.5" customHeight="1" x14ac:dyDescent="0.15">
      <c r="A699" s="3" t="s">
        <v>1467</v>
      </c>
      <c r="B699" s="3" t="s">
        <v>41</v>
      </c>
      <c r="C699" s="3" t="s">
        <v>1415</v>
      </c>
      <c r="D699" s="3" t="s">
        <v>151</v>
      </c>
      <c r="E699" s="3" t="s">
        <v>61</v>
      </c>
      <c r="F699" s="3" t="s">
        <v>44</v>
      </c>
      <c r="G699" s="3" t="s">
        <v>1416</v>
      </c>
      <c r="H699" s="3" t="s">
        <v>1460</v>
      </c>
      <c r="I699" s="3" t="s">
        <v>1468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1469</v>
      </c>
      <c r="B700" s="3" t="s">
        <v>41</v>
      </c>
      <c r="C700" s="3" t="s">
        <v>1415</v>
      </c>
      <c r="D700" s="3" t="s">
        <v>151</v>
      </c>
      <c r="E700" s="3" t="s">
        <v>64</v>
      </c>
      <c r="F700" s="3" t="s">
        <v>44</v>
      </c>
      <c r="G700" s="3" t="s">
        <v>1416</v>
      </c>
      <c r="H700" s="3" t="s">
        <v>1460</v>
      </c>
      <c r="I700" s="3" t="s">
        <v>1470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1471</v>
      </c>
      <c r="B701" s="3" t="s">
        <v>41</v>
      </c>
      <c r="C701" s="3" t="s">
        <v>1415</v>
      </c>
      <c r="D701" s="3" t="s">
        <v>151</v>
      </c>
      <c r="E701" s="3" t="s">
        <v>67</v>
      </c>
      <c r="F701" s="3" t="s">
        <v>44</v>
      </c>
      <c r="G701" s="3" t="s">
        <v>1416</v>
      </c>
      <c r="H701" s="3" t="s">
        <v>1460</v>
      </c>
      <c r="I701" s="3" t="s">
        <v>1472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1473</v>
      </c>
      <c r="B702" s="3" t="s">
        <v>41</v>
      </c>
      <c r="C702" s="3" t="s">
        <v>1415</v>
      </c>
      <c r="D702" s="3" t="s">
        <v>170</v>
      </c>
      <c r="E702" s="3" t="s">
        <v>42</v>
      </c>
      <c r="F702" s="3" t="s">
        <v>44</v>
      </c>
      <c r="G702" s="3" t="s">
        <v>1416</v>
      </c>
      <c r="H702" s="3" t="s">
        <v>1474</v>
      </c>
      <c r="I702" s="3"/>
      <c r="J702" s="4">
        <v>1</v>
      </c>
      <c r="K702" s="4">
        <v>0</v>
      </c>
      <c r="L702" s="4">
        <v>0</v>
      </c>
      <c r="M702" s="4">
        <v>208</v>
      </c>
      <c r="N702" s="4">
        <v>8</v>
      </c>
      <c r="O702" s="4">
        <v>0</v>
      </c>
      <c r="P702" s="4">
        <v>23</v>
      </c>
      <c r="Q702" s="4">
        <v>130.71</v>
      </c>
      <c r="R702" s="5">
        <v>124.42</v>
      </c>
      <c r="S702" s="5">
        <v>6.28</v>
      </c>
      <c r="T702" s="4">
        <v>0</v>
      </c>
      <c r="U702" s="5">
        <v>0.08</v>
      </c>
      <c r="V702" s="4">
        <v>0</v>
      </c>
      <c r="W702" s="5">
        <v>29.02</v>
      </c>
      <c r="X702" s="5">
        <v>16.02</v>
      </c>
      <c r="Y702" s="4">
        <v>0</v>
      </c>
      <c r="Z702" s="4">
        <v>130.47</v>
      </c>
      <c r="AA702" s="5">
        <v>124.29</v>
      </c>
      <c r="AB702" s="5">
        <v>6.18</v>
      </c>
      <c r="AC702" s="4">
        <v>0</v>
      </c>
      <c r="AD702" s="4">
        <v>130.47</v>
      </c>
      <c r="AE702" s="5">
        <v>124.29</v>
      </c>
      <c r="AF702" s="5">
        <v>6.18</v>
      </c>
      <c r="AG702" s="4">
        <v>0</v>
      </c>
      <c r="AH702" s="5">
        <v>130.47</v>
      </c>
      <c r="AI702" s="5">
        <v>124.29</v>
      </c>
      <c r="AJ702" s="5">
        <v>6.18</v>
      </c>
      <c r="AK702" s="4">
        <v>0</v>
      </c>
      <c r="AL702" s="5">
        <v>0.4</v>
      </c>
      <c r="AM702" s="4">
        <v>0</v>
      </c>
      <c r="AN702" s="4">
        <v>0</v>
      </c>
    </row>
    <row r="703" spans="1:40" ht="13.5" customHeight="1" x14ac:dyDescent="0.15">
      <c r="A703" s="3" t="s">
        <v>1475</v>
      </c>
      <c r="B703" s="3" t="s">
        <v>41</v>
      </c>
      <c r="C703" s="3" t="s">
        <v>1415</v>
      </c>
      <c r="D703" s="3" t="s">
        <v>170</v>
      </c>
      <c r="E703" s="3" t="s">
        <v>52</v>
      </c>
      <c r="F703" s="3" t="s">
        <v>44</v>
      </c>
      <c r="G703" s="3" t="s">
        <v>1416</v>
      </c>
      <c r="H703" s="3" t="s">
        <v>1474</v>
      </c>
      <c r="I703" s="3" t="s">
        <v>1476</v>
      </c>
      <c r="J703" s="4">
        <v>1</v>
      </c>
      <c r="K703" s="4">
        <v>0</v>
      </c>
      <c r="L703" s="4">
        <v>0</v>
      </c>
      <c r="M703" s="4">
        <v>18</v>
      </c>
      <c r="N703" s="4">
        <v>1</v>
      </c>
      <c r="O703" s="4">
        <v>0</v>
      </c>
      <c r="P703" s="4">
        <v>2</v>
      </c>
      <c r="Q703" s="5">
        <v>11.11</v>
      </c>
      <c r="R703" s="5">
        <v>10.58</v>
      </c>
      <c r="S703" s="5">
        <v>0.53</v>
      </c>
      <c r="T703" s="4">
        <v>0</v>
      </c>
      <c r="U703" s="5">
        <v>0.01</v>
      </c>
      <c r="V703" s="4">
        <v>0</v>
      </c>
      <c r="W703" s="5">
        <v>2.4700000000000002</v>
      </c>
      <c r="X703" s="5">
        <v>1.36</v>
      </c>
      <c r="Y703" s="4">
        <v>0</v>
      </c>
      <c r="Z703" s="5">
        <v>11.09</v>
      </c>
      <c r="AA703" s="5">
        <v>10.56</v>
      </c>
      <c r="AB703" s="5">
        <v>0.53</v>
      </c>
      <c r="AC703" s="4">
        <v>0</v>
      </c>
      <c r="AD703" s="5">
        <v>11.09</v>
      </c>
      <c r="AE703" s="5">
        <v>10.56</v>
      </c>
      <c r="AF703" s="5">
        <v>0.53</v>
      </c>
      <c r="AG703" s="4">
        <v>0</v>
      </c>
      <c r="AH703" s="5">
        <v>11.09</v>
      </c>
      <c r="AI703" s="5">
        <v>10.56</v>
      </c>
      <c r="AJ703" s="5">
        <v>0.53</v>
      </c>
      <c r="AK703" s="4">
        <v>0</v>
      </c>
      <c r="AL703" s="5">
        <v>0.03</v>
      </c>
      <c r="AM703" s="4">
        <v>0</v>
      </c>
      <c r="AN703" s="4">
        <v>0</v>
      </c>
    </row>
    <row r="704" spans="1:40" ht="13.5" customHeight="1" x14ac:dyDescent="0.15">
      <c r="A704" s="3" t="s">
        <v>1477</v>
      </c>
      <c r="B704" s="3" t="s">
        <v>41</v>
      </c>
      <c r="C704" s="3" t="s">
        <v>1415</v>
      </c>
      <c r="D704" s="3" t="s">
        <v>170</v>
      </c>
      <c r="E704" s="3" t="s">
        <v>55</v>
      </c>
      <c r="F704" s="3" t="s">
        <v>44</v>
      </c>
      <c r="G704" s="3" t="s">
        <v>1416</v>
      </c>
      <c r="H704" s="3" t="s">
        <v>1474</v>
      </c>
      <c r="I704" s="3" t="s">
        <v>1478</v>
      </c>
      <c r="J704" s="4">
        <v>1</v>
      </c>
      <c r="K704" s="4">
        <v>0</v>
      </c>
      <c r="L704" s="4">
        <v>0</v>
      </c>
      <c r="M704" s="4">
        <v>34</v>
      </c>
      <c r="N704" s="4">
        <v>1</v>
      </c>
      <c r="O704" s="4">
        <v>0</v>
      </c>
      <c r="P704" s="4">
        <v>4</v>
      </c>
      <c r="Q704" s="4">
        <v>21.57</v>
      </c>
      <c r="R704" s="5">
        <v>20.53</v>
      </c>
      <c r="S704" s="5">
        <v>1.04</v>
      </c>
      <c r="T704" s="4">
        <v>0</v>
      </c>
      <c r="U704" s="5">
        <v>0.01</v>
      </c>
      <c r="V704" s="4">
        <v>0</v>
      </c>
      <c r="W704" s="5">
        <v>4.79</v>
      </c>
      <c r="X704" s="5">
        <v>2.64</v>
      </c>
      <c r="Y704" s="4">
        <v>0</v>
      </c>
      <c r="Z704" s="5">
        <v>21.53</v>
      </c>
      <c r="AA704" s="5">
        <v>20.51</v>
      </c>
      <c r="AB704" s="5">
        <v>1.02</v>
      </c>
      <c r="AC704" s="4">
        <v>0</v>
      </c>
      <c r="AD704" s="5">
        <v>21.53</v>
      </c>
      <c r="AE704" s="5">
        <v>20.51</v>
      </c>
      <c r="AF704" s="5">
        <v>1.02</v>
      </c>
      <c r="AG704" s="4">
        <v>0</v>
      </c>
      <c r="AH704" s="5">
        <v>21.53</v>
      </c>
      <c r="AI704" s="5">
        <v>20.51</v>
      </c>
      <c r="AJ704" s="5">
        <v>1.02</v>
      </c>
      <c r="AK704" s="4">
        <v>0</v>
      </c>
      <c r="AL704" s="5">
        <v>7.0000000000000007E-2</v>
      </c>
      <c r="AM704" s="4">
        <v>0</v>
      </c>
      <c r="AN704" s="4">
        <v>0</v>
      </c>
    </row>
    <row r="705" spans="1:40" ht="13.5" customHeight="1" x14ac:dyDescent="0.15">
      <c r="A705" s="3" t="s">
        <v>1479</v>
      </c>
      <c r="B705" s="3" t="s">
        <v>41</v>
      </c>
      <c r="C705" s="3" t="s">
        <v>1415</v>
      </c>
      <c r="D705" s="3" t="s">
        <v>170</v>
      </c>
      <c r="E705" s="3" t="s">
        <v>58</v>
      </c>
      <c r="F705" s="3" t="s">
        <v>44</v>
      </c>
      <c r="G705" s="3" t="s">
        <v>1416</v>
      </c>
      <c r="H705" s="3" t="s">
        <v>1474</v>
      </c>
      <c r="I705" s="3" t="s">
        <v>1480</v>
      </c>
      <c r="J705" s="4">
        <v>1</v>
      </c>
      <c r="K705" s="4">
        <v>0</v>
      </c>
      <c r="L705" s="4">
        <v>0</v>
      </c>
      <c r="M705" s="4">
        <v>36</v>
      </c>
      <c r="N705" s="4">
        <v>1</v>
      </c>
      <c r="O705" s="4">
        <v>0</v>
      </c>
      <c r="P705" s="4">
        <v>4</v>
      </c>
      <c r="Q705" s="4">
        <v>22.87</v>
      </c>
      <c r="R705" s="5">
        <v>21.77</v>
      </c>
      <c r="S705" s="5">
        <v>1.1000000000000001</v>
      </c>
      <c r="T705" s="4">
        <v>0</v>
      </c>
      <c r="U705" s="5">
        <v>0.01</v>
      </c>
      <c r="V705" s="4">
        <v>0</v>
      </c>
      <c r="W705" s="5">
        <v>5.08</v>
      </c>
      <c r="X705" s="5">
        <v>2.8</v>
      </c>
      <c r="Y705" s="4">
        <v>0</v>
      </c>
      <c r="Z705" s="5">
        <v>22.83</v>
      </c>
      <c r="AA705" s="5">
        <v>21.75</v>
      </c>
      <c r="AB705" s="5">
        <v>1.08</v>
      </c>
      <c r="AC705" s="4">
        <v>0</v>
      </c>
      <c r="AD705" s="5">
        <v>22.83</v>
      </c>
      <c r="AE705" s="5">
        <v>21.75</v>
      </c>
      <c r="AF705" s="5">
        <v>1.08</v>
      </c>
      <c r="AG705" s="4">
        <v>0</v>
      </c>
      <c r="AH705" s="5">
        <v>22.83</v>
      </c>
      <c r="AI705" s="5">
        <v>21.75</v>
      </c>
      <c r="AJ705" s="5">
        <v>1.08</v>
      </c>
      <c r="AK705" s="4">
        <v>0</v>
      </c>
      <c r="AL705" s="5">
        <v>7.0000000000000007E-2</v>
      </c>
      <c r="AM705" s="4">
        <v>0</v>
      </c>
      <c r="AN705" s="4">
        <v>0</v>
      </c>
    </row>
    <row r="706" spans="1:40" ht="13.5" customHeight="1" x14ac:dyDescent="0.15">
      <c r="A706" s="3" t="s">
        <v>1481</v>
      </c>
      <c r="B706" s="3" t="s">
        <v>41</v>
      </c>
      <c r="C706" s="3" t="s">
        <v>1415</v>
      </c>
      <c r="D706" s="3" t="s">
        <v>170</v>
      </c>
      <c r="E706" s="3" t="s">
        <v>61</v>
      </c>
      <c r="F706" s="3" t="s">
        <v>44</v>
      </c>
      <c r="G706" s="3" t="s">
        <v>1416</v>
      </c>
      <c r="H706" s="3" t="s">
        <v>1474</v>
      </c>
      <c r="I706" s="3" t="s">
        <v>1482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1483</v>
      </c>
      <c r="B707" s="3" t="s">
        <v>41</v>
      </c>
      <c r="C707" s="3" t="s">
        <v>1415</v>
      </c>
      <c r="D707" s="3" t="s">
        <v>170</v>
      </c>
      <c r="E707" s="3" t="s">
        <v>64</v>
      </c>
      <c r="F707" s="3" t="s">
        <v>44</v>
      </c>
      <c r="G707" s="3" t="s">
        <v>1416</v>
      </c>
      <c r="H707" s="3" t="s">
        <v>1474</v>
      </c>
      <c r="I707" s="3" t="s">
        <v>1484</v>
      </c>
      <c r="J707" s="4">
        <v>1</v>
      </c>
      <c r="K707" s="4">
        <v>0</v>
      </c>
      <c r="L707" s="4">
        <v>0</v>
      </c>
      <c r="M707" s="4">
        <v>26</v>
      </c>
      <c r="N707" s="4">
        <v>1</v>
      </c>
      <c r="O707" s="4">
        <v>0</v>
      </c>
      <c r="P707" s="4">
        <v>3</v>
      </c>
      <c r="Q707" s="5">
        <v>16.34</v>
      </c>
      <c r="R707" s="5">
        <v>15.55</v>
      </c>
      <c r="S707" s="5">
        <v>0.79</v>
      </c>
      <c r="T707" s="4">
        <v>0</v>
      </c>
      <c r="U707" s="5">
        <v>0.01</v>
      </c>
      <c r="V707" s="4">
        <v>0</v>
      </c>
      <c r="W707" s="5">
        <v>3.63</v>
      </c>
      <c r="X707" s="5">
        <v>2</v>
      </c>
      <c r="Y707" s="4">
        <v>0</v>
      </c>
      <c r="Z707" s="5">
        <v>16.309999999999999</v>
      </c>
      <c r="AA707" s="5">
        <v>15.54</v>
      </c>
      <c r="AB707" s="5">
        <v>0.77</v>
      </c>
      <c r="AC707" s="4">
        <v>0</v>
      </c>
      <c r="AD707" s="5">
        <v>16.309999999999999</v>
      </c>
      <c r="AE707" s="5">
        <v>15.54</v>
      </c>
      <c r="AF707" s="5">
        <v>0.77</v>
      </c>
      <c r="AG707" s="4">
        <v>0</v>
      </c>
      <c r="AH707" s="5">
        <v>16.309999999999999</v>
      </c>
      <c r="AI707" s="5">
        <v>15.54</v>
      </c>
      <c r="AJ707" s="5">
        <v>0.77</v>
      </c>
      <c r="AK707" s="4">
        <v>0</v>
      </c>
      <c r="AL707" s="5">
        <v>0.05</v>
      </c>
      <c r="AM707" s="4">
        <v>0</v>
      </c>
      <c r="AN707" s="4">
        <v>0</v>
      </c>
    </row>
    <row r="708" spans="1:40" ht="13.5" customHeight="1" x14ac:dyDescent="0.15">
      <c r="A708" s="3" t="s">
        <v>1485</v>
      </c>
      <c r="B708" s="3" t="s">
        <v>41</v>
      </c>
      <c r="C708" s="3" t="s">
        <v>1415</v>
      </c>
      <c r="D708" s="3" t="s">
        <v>170</v>
      </c>
      <c r="E708" s="3" t="s">
        <v>67</v>
      </c>
      <c r="F708" s="3" t="s">
        <v>44</v>
      </c>
      <c r="G708" s="3" t="s">
        <v>1416</v>
      </c>
      <c r="H708" s="3" t="s">
        <v>1474</v>
      </c>
      <c r="I708" s="3" t="s">
        <v>1486</v>
      </c>
      <c r="J708" s="4">
        <v>1</v>
      </c>
      <c r="K708" s="4">
        <v>0</v>
      </c>
      <c r="L708" s="4">
        <v>0</v>
      </c>
      <c r="M708" s="4">
        <v>94</v>
      </c>
      <c r="N708" s="4">
        <v>4</v>
      </c>
      <c r="O708" s="4">
        <v>0</v>
      </c>
      <c r="P708" s="4">
        <v>10</v>
      </c>
      <c r="Q708" s="4">
        <v>58.82</v>
      </c>
      <c r="R708" s="5">
        <v>55.99</v>
      </c>
      <c r="S708" s="5">
        <v>2.83</v>
      </c>
      <c r="T708" s="4">
        <v>0</v>
      </c>
      <c r="U708" s="5">
        <v>0.03</v>
      </c>
      <c r="V708" s="4">
        <v>0</v>
      </c>
      <c r="W708" s="5">
        <v>13.06</v>
      </c>
      <c r="X708" s="5">
        <v>7.21</v>
      </c>
      <c r="Y708" s="4">
        <v>0</v>
      </c>
      <c r="Z708" s="5">
        <v>58.71</v>
      </c>
      <c r="AA708" s="5">
        <v>55.93</v>
      </c>
      <c r="AB708" s="5">
        <v>2.78</v>
      </c>
      <c r="AC708" s="4">
        <v>0</v>
      </c>
      <c r="AD708" s="5">
        <v>58.71</v>
      </c>
      <c r="AE708" s="5">
        <v>55.93</v>
      </c>
      <c r="AF708" s="5">
        <v>2.78</v>
      </c>
      <c r="AG708" s="4">
        <v>0</v>
      </c>
      <c r="AH708" s="5">
        <v>58.71</v>
      </c>
      <c r="AI708" s="5">
        <v>55.93</v>
      </c>
      <c r="AJ708" s="5">
        <v>2.78</v>
      </c>
      <c r="AK708" s="4">
        <v>0</v>
      </c>
      <c r="AL708" s="5">
        <v>0.18</v>
      </c>
      <c r="AM708" s="4">
        <v>0</v>
      </c>
      <c r="AN708" s="4">
        <v>0</v>
      </c>
    </row>
    <row r="709" spans="1:40" ht="13.5" customHeight="1" x14ac:dyDescent="0.15">
      <c r="A709" s="3" t="s">
        <v>1487</v>
      </c>
      <c r="B709" s="3" t="s">
        <v>41</v>
      </c>
      <c r="C709" s="3" t="s">
        <v>1415</v>
      </c>
      <c r="D709" s="3" t="s">
        <v>170</v>
      </c>
      <c r="E709" s="3" t="s">
        <v>70</v>
      </c>
      <c r="F709" s="3" t="s">
        <v>44</v>
      </c>
      <c r="G709" s="3" t="s">
        <v>1416</v>
      </c>
      <c r="H709" s="3" t="s">
        <v>1474</v>
      </c>
      <c r="I709" s="3" t="s">
        <v>1488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1489</v>
      </c>
      <c r="B710" s="3" t="s">
        <v>41</v>
      </c>
      <c r="C710" s="3" t="s">
        <v>1415</v>
      </c>
      <c r="D710" s="3" t="s">
        <v>170</v>
      </c>
      <c r="E710" s="3" t="s">
        <v>73</v>
      </c>
      <c r="F710" s="3" t="s">
        <v>44</v>
      </c>
      <c r="G710" s="3" t="s">
        <v>1416</v>
      </c>
      <c r="H710" s="3" t="s">
        <v>1474</v>
      </c>
      <c r="I710" s="3" t="s">
        <v>1490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1491</v>
      </c>
      <c r="B711" s="3" t="s">
        <v>41</v>
      </c>
      <c r="C711" s="3" t="s">
        <v>1415</v>
      </c>
      <c r="D711" s="3" t="s">
        <v>170</v>
      </c>
      <c r="E711" s="3" t="s">
        <v>76</v>
      </c>
      <c r="F711" s="3" t="s">
        <v>44</v>
      </c>
      <c r="G711" s="3" t="s">
        <v>1416</v>
      </c>
      <c r="H711" s="3" t="s">
        <v>1474</v>
      </c>
      <c r="I711" s="3" t="s">
        <v>1492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1493</v>
      </c>
      <c r="B712" s="3" t="s">
        <v>41</v>
      </c>
      <c r="C712" s="3" t="s">
        <v>1415</v>
      </c>
      <c r="D712" s="3" t="s">
        <v>170</v>
      </c>
      <c r="E712" s="3" t="s">
        <v>79</v>
      </c>
      <c r="F712" s="3" t="s">
        <v>44</v>
      </c>
      <c r="G712" s="3" t="s">
        <v>1416</v>
      </c>
      <c r="H712" s="3" t="s">
        <v>1474</v>
      </c>
      <c r="I712" s="3" t="s">
        <v>1494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1495</v>
      </c>
      <c r="B713" s="3" t="s">
        <v>41</v>
      </c>
      <c r="C713" s="3" t="s">
        <v>1415</v>
      </c>
      <c r="D713" s="3" t="s">
        <v>170</v>
      </c>
      <c r="E713" s="3" t="s">
        <v>82</v>
      </c>
      <c r="F713" s="3" t="s">
        <v>44</v>
      </c>
      <c r="G713" s="3" t="s">
        <v>1416</v>
      </c>
      <c r="H713" s="3" t="s">
        <v>1474</v>
      </c>
      <c r="I713" s="3" t="s">
        <v>1496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1497</v>
      </c>
      <c r="B714" s="3" t="s">
        <v>41</v>
      </c>
      <c r="C714" s="3" t="s">
        <v>1415</v>
      </c>
      <c r="D714" s="3" t="s">
        <v>170</v>
      </c>
      <c r="E714" s="3" t="s">
        <v>85</v>
      </c>
      <c r="F714" s="3" t="s">
        <v>44</v>
      </c>
      <c r="G714" s="3" t="s">
        <v>1416</v>
      </c>
      <c r="H714" s="3" t="s">
        <v>1474</v>
      </c>
      <c r="I714" s="3" t="s">
        <v>1498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1499</v>
      </c>
      <c r="B715" s="3" t="s">
        <v>41</v>
      </c>
      <c r="C715" s="3" t="s">
        <v>1415</v>
      </c>
      <c r="D715" s="3" t="s">
        <v>170</v>
      </c>
      <c r="E715" s="3" t="s">
        <v>88</v>
      </c>
      <c r="F715" s="3" t="s">
        <v>44</v>
      </c>
      <c r="G715" s="3" t="s">
        <v>1416</v>
      </c>
      <c r="H715" s="3" t="s">
        <v>1474</v>
      </c>
      <c r="I715" s="3" t="s">
        <v>1500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1501</v>
      </c>
      <c r="B716" s="3" t="s">
        <v>41</v>
      </c>
      <c r="C716" s="3" t="s">
        <v>1415</v>
      </c>
      <c r="D716" s="3" t="s">
        <v>170</v>
      </c>
      <c r="E716" s="3" t="s">
        <v>91</v>
      </c>
      <c r="F716" s="3" t="s">
        <v>44</v>
      </c>
      <c r="G716" s="3" t="s">
        <v>1416</v>
      </c>
      <c r="H716" s="3" t="s">
        <v>1474</v>
      </c>
      <c r="I716" s="3" t="s">
        <v>1502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1503</v>
      </c>
      <c r="B717" s="3" t="s">
        <v>41</v>
      </c>
      <c r="C717" s="3" t="s">
        <v>1415</v>
      </c>
      <c r="D717" s="3" t="s">
        <v>437</v>
      </c>
      <c r="E717" s="3" t="s">
        <v>42</v>
      </c>
      <c r="F717" s="3" t="s">
        <v>44</v>
      </c>
      <c r="G717" s="3" t="s">
        <v>1416</v>
      </c>
      <c r="H717" s="3" t="s">
        <v>1504</v>
      </c>
      <c r="I717" s="3"/>
      <c r="J717" s="4">
        <v>1</v>
      </c>
      <c r="K717" s="4">
        <v>0</v>
      </c>
      <c r="L717" s="4">
        <v>0</v>
      </c>
      <c r="M717" s="4">
        <v>345</v>
      </c>
      <c r="N717" s="4">
        <v>0</v>
      </c>
      <c r="O717" s="4">
        <v>0</v>
      </c>
      <c r="P717" s="4">
        <v>7</v>
      </c>
      <c r="Q717" s="4">
        <v>139.09</v>
      </c>
      <c r="R717" s="5">
        <v>134.51</v>
      </c>
      <c r="S717" s="5">
        <v>4.58</v>
      </c>
      <c r="T717" s="4">
        <v>0</v>
      </c>
      <c r="U717" s="4">
        <v>0</v>
      </c>
      <c r="V717" s="4">
        <v>0</v>
      </c>
      <c r="W717" s="5">
        <v>18.73</v>
      </c>
      <c r="X717" s="5">
        <v>22.21</v>
      </c>
      <c r="Y717" s="4">
        <v>0</v>
      </c>
      <c r="Z717" s="4">
        <v>139.09</v>
      </c>
      <c r="AA717" s="5">
        <v>134.51</v>
      </c>
      <c r="AB717" s="5">
        <v>4.58</v>
      </c>
      <c r="AC717" s="4">
        <v>0</v>
      </c>
      <c r="AD717" s="4">
        <v>139.09</v>
      </c>
      <c r="AE717" s="5">
        <v>134.51</v>
      </c>
      <c r="AF717" s="5">
        <v>4.58</v>
      </c>
      <c r="AG717" s="4">
        <v>0</v>
      </c>
      <c r="AH717" s="5">
        <v>139.09</v>
      </c>
      <c r="AI717" s="5">
        <v>134.51</v>
      </c>
      <c r="AJ717" s="5">
        <v>4.58</v>
      </c>
      <c r="AK717" s="4">
        <v>0</v>
      </c>
      <c r="AL717" s="4">
        <v>0</v>
      </c>
      <c r="AM717" s="5">
        <v>1.24</v>
      </c>
      <c r="AN717" s="4">
        <v>0</v>
      </c>
    </row>
    <row r="718" spans="1:40" ht="13.5" customHeight="1" x14ac:dyDescent="0.15">
      <c r="A718" s="3" t="s">
        <v>1505</v>
      </c>
      <c r="B718" s="3" t="s">
        <v>41</v>
      </c>
      <c r="C718" s="3" t="s">
        <v>1415</v>
      </c>
      <c r="D718" s="3" t="s">
        <v>437</v>
      </c>
      <c r="E718" s="3" t="s">
        <v>52</v>
      </c>
      <c r="F718" s="3" t="s">
        <v>44</v>
      </c>
      <c r="G718" s="3" t="s">
        <v>1416</v>
      </c>
      <c r="H718" s="3" t="s">
        <v>1504</v>
      </c>
      <c r="I718" s="3" t="s">
        <v>1506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1507</v>
      </c>
      <c r="B719" s="3" t="s">
        <v>41</v>
      </c>
      <c r="C719" s="3" t="s">
        <v>1415</v>
      </c>
      <c r="D719" s="3" t="s">
        <v>437</v>
      </c>
      <c r="E719" s="3" t="s">
        <v>55</v>
      </c>
      <c r="F719" s="3" t="s">
        <v>44</v>
      </c>
      <c r="G719" s="3" t="s">
        <v>1416</v>
      </c>
      <c r="H719" s="3" t="s">
        <v>1504</v>
      </c>
      <c r="I719" s="3" t="s">
        <v>1508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1509</v>
      </c>
      <c r="B720" s="3" t="s">
        <v>41</v>
      </c>
      <c r="C720" s="3" t="s">
        <v>1415</v>
      </c>
      <c r="D720" s="3" t="s">
        <v>437</v>
      </c>
      <c r="E720" s="3" t="s">
        <v>58</v>
      </c>
      <c r="F720" s="3" t="s">
        <v>44</v>
      </c>
      <c r="G720" s="3" t="s">
        <v>1416</v>
      </c>
      <c r="H720" s="3" t="s">
        <v>1504</v>
      </c>
      <c r="I720" s="3" t="s">
        <v>1510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1511</v>
      </c>
      <c r="B721" s="3" t="s">
        <v>41</v>
      </c>
      <c r="C721" s="3" t="s">
        <v>1415</v>
      </c>
      <c r="D721" s="3" t="s">
        <v>437</v>
      </c>
      <c r="E721" s="3" t="s">
        <v>61</v>
      </c>
      <c r="F721" s="3" t="s">
        <v>44</v>
      </c>
      <c r="G721" s="3" t="s">
        <v>1416</v>
      </c>
      <c r="H721" s="3" t="s">
        <v>1504</v>
      </c>
      <c r="I721" s="3" t="s">
        <v>721</v>
      </c>
      <c r="J721" s="4">
        <v>1</v>
      </c>
      <c r="K721" s="4">
        <v>0</v>
      </c>
      <c r="L721" s="4">
        <v>0</v>
      </c>
      <c r="M721" s="4">
        <v>43</v>
      </c>
      <c r="N721" s="4">
        <v>0</v>
      </c>
      <c r="O721" s="4">
        <v>0</v>
      </c>
      <c r="P721" s="4">
        <v>1</v>
      </c>
      <c r="Q721" s="5">
        <v>17.27</v>
      </c>
      <c r="R721" s="5">
        <v>16.7</v>
      </c>
      <c r="S721" s="5">
        <v>0.56999999999999995</v>
      </c>
      <c r="T721" s="4">
        <v>0</v>
      </c>
      <c r="U721" s="4">
        <v>0</v>
      </c>
      <c r="V721" s="4">
        <v>0</v>
      </c>
      <c r="W721" s="5">
        <v>2.3199999999999998</v>
      </c>
      <c r="X721" s="5">
        <v>2.76</v>
      </c>
      <c r="Y721" s="4">
        <v>0</v>
      </c>
      <c r="Z721" s="5">
        <v>17.27</v>
      </c>
      <c r="AA721" s="5">
        <v>16.7</v>
      </c>
      <c r="AB721" s="5">
        <v>0.56999999999999995</v>
      </c>
      <c r="AC721" s="4">
        <v>0</v>
      </c>
      <c r="AD721" s="5">
        <v>17.27</v>
      </c>
      <c r="AE721" s="5">
        <v>16.7</v>
      </c>
      <c r="AF721" s="5">
        <v>0.56999999999999995</v>
      </c>
      <c r="AG721" s="4">
        <v>0</v>
      </c>
      <c r="AH721" s="5">
        <v>17.27</v>
      </c>
      <c r="AI721" s="5">
        <v>16.7</v>
      </c>
      <c r="AJ721" s="5">
        <v>0.56999999999999995</v>
      </c>
      <c r="AK721" s="4">
        <v>0</v>
      </c>
      <c r="AL721" s="4">
        <v>0</v>
      </c>
      <c r="AM721" s="5">
        <v>0.15</v>
      </c>
      <c r="AN721" s="4">
        <v>0</v>
      </c>
    </row>
    <row r="722" spans="1:40" ht="13.5" customHeight="1" x14ac:dyDescent="0.15">
      <c r="A722" s="3" t="s">
        <v>1512</v>
      </c>
      <c r="B722" s="3" t="s">
        <v>41</v>
      </c>
      <c r="C722" s="3" t="s">
        <v>1415</v>
      </c>
      <c r="D722" s="3" t="s">
        <v>437</v>
      </c>
      <c r="E722" s="3" t="s">
        <v>64</v>
      </c>
      <c r="F722" s="3" t="s">
        <v>44</v>
      </c>
      <c r="G722" s="3" t="s">
        <v>1416</v>
      </c>
      <c r="H722" s="3" t="s">
        <v>1504</v>
      </c>
      <c r="I722" s="3" t="s">
        <v>1253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1513</v>
      </c>
      <c r="B723" s="3" t="s">
        <v>41</v>
      </c>
      <c r="C723" s="3" t="s">
        <v>1415</v>
      </c>
      <c r="D723" s="3" t="s">
        <v>437</v>
      </c>
      <c r="E723" s="3" t="s">
        <v>67</v>
      </c>
      <c r="F723" s="3" t="s">
        <v>44</v>
      </c>
      <c r="G723" s="3" t="s">
        <v>1416</v>
      </c>
      <c r="H723" s="3" t="s">
        <v>1504</v>
      </c>
      <c r="I723" s="3" t="s">
        <v>1514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1515</v>
      </c>
      <c r="B724" s="3" t="s">
        <v>41</v>
      </c>
      <c r="C724" s="3" t="s">
        <v>1415</v>
      </c>
      <c r="D724" s="3" t="s">
        <v>437</v>
      </c>
      <c r="E724" s="3" t="s">
        <v>70</v>
      </c>
      <c r="F724" s="3" t="s">
        <v>44</v>
      </c>
      <c r="G724" s="3" t="s">
        <v>1416</v>
      </c>
      <c r="H724" s="3" t="s">
        <v>1504</v>
      </c>
      <c r="I724" s="3" t="s">
        <v>1516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1517</v>
      </c>
      <c r="B725" s="3" t="s">
        <v>41</v>
      </c>
      <c r="C725" s="3" t="s">
        <v>1415</v>
      </c>
      <c r="D725" s="3" t="s">
        <v>437</v>
      </c>
      <c r="E725" s="3" t="s">
        <v>73</v>
      </c>
      <c r="F725" s="3" t="s">
        <v>44</v>
      </c>
      <c r="G725" s="3" t="s">
        <v>1416</v>
      </c>
      <c r="H725" s="3" t="s">
        <v>1504</v>
      </c>
      <c r="I725" s="3" t="s">
        <v>1518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1519</v>
      </c>
      <c r="B726" s="3" t="s">
        <v>41</v>
      </c>
      <c r="C726" s="3" t="s">
        <v>1415</v>
      </c>
      <c r="D726" s="3" t="s">
        <v>437</v>
      </c>
      <c r="E726" s="3" t="s">
        <v>76</v>
      </c>
      <c r="F726" s="3" t="s">
        <v>44</v>
      </c>
      <c r="G726" s="3" t="s">
        <v>1416</v>
      </c>
      <c r="H726" s="3" t="s">
        <v>1504</v>
      </c>
      <c r="I726" s="3" t="s">
        <v>1520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1521</v>
      </c>
      <c r="B727" s="3" t="s">
        <v>41</v>
      </c>
      <c r="C727" s="3" t="s">
        <v>1415</v>
      </c>
      <c r="D727" s="3" t="s">
        <v>437</v>
      </c>
      <c r="E727" s="3" t="s">
        <v>79</v>
      </c>
      <c r="F727" s="3" t="s">
        <v>44</v>
      </c>
      <c r="G727" s="3" t="s">
        <v>1416</v>
      </c>
      <c r="H727" s="3" t="s">
        <v>1504</v>
      </c>
      <c r="I727" s="3" t="s">
        <v>1522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1523</v>
      </c>
      <c r="B728" s="3" t="s">
        <v>41</v>
      </c>
      <c r="C728" s="3" t="s">
        <v>1415</v>
      </c>
      <c r="D728" s="3" t="s">
        <v>437</v>
      </c>
      <c r="E728" s="3" t="s">
        <v>82</v>
      </c>
      <c r="F728" s="3" t="s">
        <v>44</v>
      </c>
      <c r="G728" s="3" t="s">
        <v>1416</v>
      </c>
      <c r="H728" s="3" t="s">
        <v>1504</v>
      </c>
      <c r="I728" s="3" t="s">
        <v>1524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1525</v>
      </c>
      <c r="B729" s="3" t="s">
        <v>41</v>
      </c>
      <c r="C729" s="3" t="s">
        <v>1415</v>
      </c>
      <c r="D729" s="3" t="s">
        <v>437</v>
      </c>
      <c r="E729" s="3" t="s">
        <v>85</v>
      </c>
      <c r="F729" s="3" t="s">
        <v>44</v>
      </c>
      <c r="G729" s="3" t="s">
        <v>1416</v>
      </c>
      <c r="H729" s="3" t="s">
        <v>1504</v>
      </c>
      <c r="I729" s="3" t="s">
        <v>1526</v>
      </c>
      <c r="J729" s="4">
        <v>1</v>
      </c>
      <c r="K729" s="4">
        <v>0</v>
      </c>
      <c r="L729" s="4">
        <v>0</v>
      </c>
      <c r="M729" s="4">
        <v>10</v>
      </c>
      <c r="N729" s="4">
        <v>0</v>
      </c>
      <c r="O729" s="4">
        <v>0</v>
      </c>
      <c r="P729" s="4">
        <v>0</v>
      </c>
      <c r="Q729" s="5">
        <v>3.84</v>
      </c>
      <c r="R729" s="5">
        <v>3.71</v>
      </c>
      <c r="S729" s="5">
        <v>0.13</v>
      </c>
      <c r="T729" s="4">
        <v>0</v>
      </c>
      <c r="U729" s="4">
        <v>0</v>
      </c>
      <c r="V729" s="4">
        <v>0</v>
      </c>
      <c r="W729" s="5">
        <v>0.52</v>
      </c>
      <c r="X729" s="5">
        <v>0.61</v>
      </c>
      <c r="Y729" s="4">
        <v>0</v>
      </c>
      <c r="Z729" s="5">
        <v>3.84</v>
      </c>
      <c r="AA729" s="5">
        <v>3.71</v>
      </c>
      <c r="AB729" s="5">
        <v>0.13</v>
      </c>
      <c r="AC729" s="4">
        <v>0</v>
      </c>
      <c r="AD729" s="5">
        <v>3.84</v>
      </c>
      <c r="AE729" s="5">
        <v>3.71</v>
      </c>
      <c r="AF729" s="5">
        <v>0.13</v>
      </c>
      <c r="AG729" s="4">
        <v>0</v>
      </c>
      <c r="AH729" s="5">
        <v>3.84</v>
      </c>
      <c r="AI729" s="5">
        <v>3.71</v>
      </c>
      <c r="AJ729" s="5">
        <v>0.13</v>
      </c>
      <c r="AK729" s="4">
        <v>0</v>
      </c>
      <c r="AL729" s="4">
        <v>0</v>
      </c>
      <c r="AM729" s="5">
        <v>0.03</v>
      </c>
      <c r="AN729" s="4">
        <v>0</v>
      </c>
    </row>
    <row r="730" spans="1:40" ht="13.5" customHeight="1" x14ac:dyDescent="0.15">
      <c r="A730" s="3" t="s">
        <v>1527</v>
      </c>
      <c r="B730" s="3" t="s">
        <v>41</v>
      </c>
      <c r="C730" s="3" t="s">
        <v>1415</v>
      </c>
      <c r="D730" s="3" t="s">
        <v>437</v>
      </c>
      <c r="E730" s="3" t="s">
        <v>88</v>
      </c>
      <c r="F730" s="3" t="s">
        <v>44</v>
      </c>
      <c r="G730" s="3" t="s">
        <v>1416</v>
      </c>
      <c r="H730" s="3" t="s">
        <v>1504</v>
      </c>
      <c r="I730" s="3" t="s">
        <v>1528</v>
      </c>
      <c r="J730" s="4">
        <v>1</v>
      </c>
      <c r="K730" s="4">
        <v>0</v>
      </c>
      <c r="L730" s="4">
        <v>0</v>
      </c>
      <c r="M730" s="4">
        <v>31</v>
      </c>
      <c r="N730" s="4">
        <v>0</v>
      </c>
      <c r="O730" s="4">
        <v>0</v>
      </c>
      <c r="P730" s="4">
        <v>1</v>
      </c>
      <c r="Q730" s="5">
        <v>12.47</v>
      </c>
      <c r="R730" s="5">
        <v>12.06</v>
      </c>
      <c r="S730" s="5">
        <v>0.41</v>
      </c>
      <c r="T730" s="4">
        <v>0</v>
      </c>
      <c r="U730" s="4">
        <v>0</v>
      </c>
      <c r="V730" s="4">
        <v>0</v>
      </c>
      <c r="W730" s="5">
        <v>1.68</v>
      </c>
      <c r="X730" s="5">
        <v>1.99</v>
      </c>
      <c r="Y730" s="4">
        <v>0</v>
      </c>
      <c r="Z730" s="5">
        <v>12.47</v>
      </c>
      <c r="AA730" s="5">
        <v>12.06</v>
      </c>
      <c r="AB730" s="5">
        <v>0.41</v>
      </c>
      <c r="AC730" s="4">
        <v>0</v>
      </c>
      <c r="AD730" s="5">
        <v>12.47</v>
      </c>
      <c r="AE730" s="5">
        <v>12.06</v>
      </c>
      <c r="AF730" s="5">
        <v>0.41</v>
      </c>
      <c r="AG730" s="4">
        <v>0</v>
      </c>
      <c r="AH730" s="5">
        <v>12.47</v>
      </c>
      <c r="AI730" s="5">
        <v>12.06</v>
      </c>
      <c r="AJ730" s="5">
        <v>0.41</v>
      </c>
      <c r="AK730" s="4">
        <v>0</v>
      </c>
      <c r="AL730" s="4">
        <v>0</v>
      </c>
      <c r="AM730" s="5">
        <v>0.11</v>
      </c>
      <c r="AN730" s="4">
        <v>0</v>
      </c>
    </row>
    <row r="731" spans="1:40" ht="13.5" customHeight="1" x14ac:dyDescent="0.15">
      <c r="A731" s="3" t="s">
        <v>1529</v>
      </c>
      <c r="B731" s="3" t="s">
        <v>41</v>
      </c>
      <c r="C731" s="3" t="s">
        <v>1415</v>
      </c>
      <c r="D731" s="3" t="s">
        <v>437</v>
      </c>
      <c r="E731" s="3" t="s">
        <v>91</v>
      </c>
      <c r="F731" s="3" t="s">
        <v>44</v>
      </c>
      <c r="G731" s="3" t="s">
        <v>1416</v>
      </c>
      <c r="H731" s="3" t="s">
        <v>1504</v>
      </c>
      <c r="I731" s="3" t="s">
        <v>1530</v>
      </c>
      <c r="J731" s="4">
        <v>1</v>
      </c>
      <c r="K731" s="4">
        <v>0</v>
      </c>
      <c r="L731" s="4">
        <v>0</v>
      </c>
      <c r="M731" s="4">
        <v>157</v>
      </c>
      <c r="N731" s="4">
        <v>0</v>
      </c>
      <c r="O731" s="4">
        <v>0</v>
      </c>
      <c r="P731" s="4">
        <v>3</v>
      </c>
      <c r="Q731" s="5">
        <v>63.31</v>
      </c>
      <c r="R731" s="5">
        <v>61.23</v>
      </c>
      <c r="S731" s="5">
        <v>2.09</v>
      </c>
      <c r="T731" s="4">
        <v>0</v>
      </c>
      <c r="U731" s="4">
        <v>0</v>
      </c>
      <c r="V731" s="4">
        <v>0</v>
      </c>
      <c r="W731" s="5">
        <v>8.52</v>
      </c>
      <c r="X731" s="5">
        <v>10.11</v>
      </c>
      <c r="Y731" s="4">
        <v>0</v>
      </c>
      <c r="Z731" s="5">
        <v>63.31</v>
      </c>
      <c r="AA731" s="5">
        <v>61.23</v>
      </c>
      <c r="AB731" s="5">
        <v>2.09</v>
      </c>
      <c r="AC731" s="4">
        <v>0</v>
      </c>
      <c r="AD731" s="5">
        <v>63.31</v>
      </c>
      <c r="AE731" s="5">
        <v>61.23</v>
      </c>
      <c r="AF731" s="5">
        <v>2.09</v>
      </c>
      <c r="AG731" s="4">
        <v>0</v>
      </c>
      <c r="AH731" s="5">
        <v>63.31</v>
      </c>
      <c r="AI731" s="5">
        <v>61.23</v>
      </c>
      <c r="AJ731" s="5">
        <v>2.09</v>
      </c>
      <c r="AK731" s="4">
        <v>0</v>
      </c>
      <c r="AL731" s="4">
        <v>0</v>
      </c>
      <c r="AM731" s="5">
        <v>0.56999999999999995</v>
      </c>
      <c r="AN731" s="4">
        <v>0</v>
      </c>
    </row>
    <row r="732" spans="1:40" ht="13.5" customHeight="1" x14ac:dyDescent="0.15">
      <c r="A732" s="3" t="s">
        <v>1531</v>
      </c>
      <c r="B732" s="3" t="s">
        <v>41</v>
      </c>
      <c r="C732" s="3" t="s">
        <v>1415</v>
      </c>
      <c r="D732" s="3" t="s">
        <v>437</v>
      </c>
      <c r="E732" s="3" t="s">
        <v>94</v>
      </c>
      <c r="F732" s="3" t="s">
        <v>44</v>
      </c>
      <c r="G732" s="3" t="s">
        <v>1416</v>
      </c>
      <c r="H732" s="3" t="s">
        <v>1504</v>
      </c>
      <c r="I732" s="3" t="s">
        <v>1532</v>
      </c>
      <c r="J732" s="4">
        <v>1</v>
      </c>
      <c r="K732" s="4">
        <v>0</v>
      </c>
      <c r="L732" s="4">
        <v>0</v>
      </c>
      <c r="M732" s="4">
        <v>36</v>
      </c>
      <c r="N732" s="4">
        <v>0</v>
      </c>
      <c r="O732" s="4">
        <v>0</v>
      </c>
      <c r="P732" s="4">
        <v>1</v>
      </c>
      <c r="Q732" s="5">
        <v>14.39</v>
      </c>
      <c r="R732" s="5">
        <v>13.91</v>
      </c>
      <c r="S732" s="5">
        <v>0.47</v>
      </c>
      <c r="T732" s="4">
        <v>0</v>
      </c>
      <c r="U732" s="4">
        <v>0</v>
      </c>
      <c r="V732" s="4">
        <v>0</v>
      </c>
      <c r="W732" s="5">
        <v>1.94</v>
      </c>
      <c r="X732" s="5">
        <v>2.2999999999999998</v>
      </c>
      <c r="Y732" s="4">
        <v>0</v>
      </c>
      <c r="Z732" s="5">
        <v>14.39</v>
      </c>
      <c r="AA732" s="5">
        <v>13.91</v>
      </c>
      <c r="AB732" s="5">
        <v>0.47</v>
      </c>
      <c r="AC732" s="4">
        <v>0</v>
      </c>
      <c r="AD732" s="5">
        <v>14.39</v>
      </c>
      <c r="AE732" s="5">
        <v>13.91</v>
      </c>
      <c r="AF732" s="5">
        <v>0.47</v>
      </c>
      <c r="AG732" s="4">
        <v>0</v>
      </c>
      <c r="AH732" s="5">
        <v>14.39</v>
      </c>
      <c r="AI732" s="5">
        <v>13.91</v>
      </c>
      <c r="AJ732" s="5">
        <v>0.47</v>
      </c>
      <c r="AK732" s="4">
        <v>0</v>
      </c>
      <c r="AL732" s="4">
        <v>0</v>
      </c>
      <c r="AM732" s="5">
        <v>0.13</v>
      </c>
      <c r="AN732" s="4">
        <v>0</v>
      </c>
    </row>
    <row r="733" spans="1:40" ht="13.5" customHeight="1" x14ac:dyDescent="0.15">
      <c r="A733" s="3" t="s">
        <v>1533</v>
      </c>
      <c r="B733" s="3" t="s">
        <v>41</v>
      </c>
      <c r="C733" s="3" t="s">
        <v>1415</v>
      </c>
      <c r="D733" s="3" t="s">
        <v>437</v>
      </c>
      <c r="E733" s="3" t="s">
        <v>97</v>
      </c>
      <c r="F733" s="3" t="s">
        <v>44</v>
      </c>
      <c r="G733" s="3" t="s">
        <v>1416</v>
      </c>
      <c r="H733" s="3" t="s">
        <v>1504</v>
      </c>
      <c r="I733" s="3" t="s">
        <v>1534</v>
      </c>
      <c r="J733" s="4">
        <v>1</v>
      </c>
      <c r="K733" s="4">
        <v>0</v>
      </c>
      <c r="L733" s="4">
        <v>0</v>
      </c>
      <c r="M733" s="4">
        <v>69</v>
      </c>
      <c r="N733" s="4">
        <v>0</v>
      </c>
      <c r="O733" s="4">
        <v>0</v>
      </c>
      <c r="P733" s="4">
        <v>1</v>
      </c>
      <c r="Q733" s="4">
        <v>27.82</v>
      </c>
      <c r="R733" s="5">
        <v>26.9</v>
      </c>
      <c r="S733" s="5">
        <v>0.92</v>
      </c>
      <c r="T733" s="4">
        <v>0</v>
      </c>
      <c r="U733" s="4">
        <v>0</v>
      </c>
      <c r="V733" s="4">
        <v>0</v>
      </c>
      <c r="W733" s="5">
        <v>3.75</v>
      </c>
      <c r="X733" s="5">
        <v>4.4400000000000004</v>
      </c>
      <c r="Y733" s="4">
        <v>0</v>
      </c>
      <c r="Z733" s="4">
        <v>27.82</v>
      </c>
      <c r="AA733" s="5">
        <v>26.9</v>
      </c>
      <c r="AB733" s="5">
        <v>0.92</v>
      </c>
      <c r="AC733" s="4">
        <v>0</v>
      </c>
      <c r="AD733" s="4">
        <v>27.82</v>
      </c>
      <c r="AE733" s="5">
        <v>26.9</v>
      </c>
      <c r="AF733" s="5">
        <v>0.92</v>
      </c>
      <c r="AG733" s="4">
        <v>0</v>
      </c>
      <c r="AH733" s="5">
        <v>27.82</v>
      </c>
      <c r="AI733" s="5">
        <v>26.9</v>
      </c>
      <c r="AJ733" s="5">
        <v>0.92</v>
      </c>
      <c r="AK733" s="4">
        <v>0</v>
      </c>
      <c r="AL733" s="4">
        <v>0</v>
      </c>
      <c r="AM733" s="5">
        <v>0.25</v>
      </c>
      <c r="AN733" s="4">
        <v>0</v>
      </c>
    </row>
    <row r="734" spans="1:40" ht="13.5" customHeight="1" x14ac:dyDescent="0.15">
      <c r="A734" s="3" t="s">
        <v>1535</v>
      </c>
      <c r="B734" s="3" t="s">
        <v>41</v>
      </c>
      <c r="C734" s="3" t="s">
        <v>1415</v>
      </c>
      <c r="D734" s="3" t="s">
        <v>437</v>
      </c>
      <c r="E734" s="3" t="s">
        <v>100</v>
      </c>
      <c r="F734" s="3" t="s">
        <v>44</v>
      </c>
      <c r="G734" s="3" t="s">
        <v>1416</v>
      </c>
      <c r="H734" s="3" t="s">
        <v>1504</v>
      </c>
      <c r="I734" s="3" t="s">
        <v>1536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1537</v>
      </c>
      <c r="B735" s="3" t="s">
        <v>41</v>
      </c>
      <c r="C735" s="3" t="s">
        <v>1415</v>
      </c>
      <c r="D735" s="3" t="s">
        <v>575</v>
      </c>
      <c r="E735" s="3" t="s">
        <v>42</v>
      </c>
      <c r="F735" s="3" t="s">
        <v>44</v>
      </c>
      <c r="G735" s="3" t="s">
        <v>1416</v>
      </c>
      <c r="H735" s="3" t="s">
        <v>1538</v>
      </c>
      <c r="I735" s="3"/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1539</v>
      </c>
      <c r="B736" s="3" t="s">
        <v>41</v>
      </c>
      <c r="C736" s="3" t="s">
        <v>1415</v>
      </c>
      <c r="D736" s="3" t="s">
        <v>575</v>
      </c>
      <c r="E736" s="3" t="s">
        <v>52</v>
      </c>
      <c r="F736" s="3" t="s">
        <v>44</v>
      </c>
      <c r="G736" s="3" t="s">
        <v>1416</v>
      </c>
      <c r="H736" s="3" t="s">
        <v>1538</v>
      </c>
      <c r="I736" s="3" t="s">
        <v>1540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1541</v>
      </c>
      <c r="B737" s="3" t="s">
        <v>41</v>
      </c>
      <c r="C737" s="3" t="s">
        <v>1415</v>
      </c>
      <c r="D737" s="3" t="s">
        <v>575</v>
      </c>
      <c r="E737" s="3" t="s">
        <v>55</v>
      </c>
      <c r="F737" s="3" t="s">
        <v>44</v>
      </c>
      <c r="G737" s="3" t="s">
        <v>1416</v>
      </c>
      <c r="H737" s="3" t="s">
        <v>1538</v>
      </c>
      <c r="I737" s="3" t="s">
        <v>1542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1543</v>
      </c>
      <c r="B738" s="3" t="s">
        <v>41</v>
      </c>
      <c r="C738" s="3" t="s">
        <v>1415</v>
      </c>
      <c r="D738" s="3" t="s">
        <v>575</v>
      </c>
      <c r="E738" s="3" t="s">
        <v>58</v>
      </c>
      <c r="F738" s="3" t="s">
        <v>44</v>
      </c>
      <c r="G738" s="3" t="s">
        <v>1416</v>
      </c>
      <c r="H738" s="3" t="s">
        <v>1538</v>
      </c>
      <c r="I738" s="3" t="s">
        <v>1544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1545</v>
      </c>
      <c r="B739" s="3" t="s">
        <v>41</v>
      </c>
      <c r="C739" s="3" t="s">
        <v>1415</v>
      </c>
      <c r="D739" s="3" t="s">
        <v>575</v>
      </c>
      <c r="E739" s="3" t="s">
        <v>61</v>
      </c>
      <c r="F739" s="3" t="s">
        <v>44</v>
      </c>
      <c r="G739" s="3" t="s">
        <v>1416</v>
      </c>
      <c r="H739" s="3" t="s">
        <v>1538</v>
      </c>
      <c r="I739" s="3" t="s">
        <v>1546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1547</v>
      </c>
      <c r="B740" s="3" t="s">
        <v>41</v>
      </c>
      <c r="C740" s="3" t="s">
        <v>1415</v>
      </c>
      <c r="D740" s="3" t="s">
        <v>575</v>
      </c>
      <c r="E740" s="3" t="s">
        <v>64</v>
      </c>
      <c r="F740" s="3" t="s">
        <v>44</v>
      </c>
      <c r="G740" s="3" t="s">
        <v>1416</v>
      </c>
      <c r="H740" s="3" t="s">
        <v>1538</v>
      </c>
      <c r="I740" s="3" t="s">
        <v>1548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1549</v>
      </c>
      <c r="B741" s="3" t="s">
        <v>41</v>
      </c>
      <c r="C741" s="3" t="s">
        <v>1415</v>
      </c>
      <c r="D741" s="3" t="s">
        <v>575</v>
      </c>
      <c r="E741" s="3" t="s">
        <v>67</v>
      </c>
      <c r="F741" s="3" t="s">
        <v>44</v>
      </c>
      <c r="G741" s="3" t="s">
        <v>1416</v>
      </c>
      <c r="H741" s="3" t="s">
        <v>1538</v>
      </c>
      <c r="I741" s="3" t="s">
        <v>1550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1551</v>
      </c>
      <c r="B742" s="3" t="s">
        <v>41</v>
      </c>
      <c r="C742" s="3" t="s">
        <v>1415</v>
      </c>
      <c r="D742" s="3" t="s">
        <v>575</v>
      </c>
      <c r="E742" s="3" t="s">
        <v>70</v>
      </c>
      <c r="F742" s="3" t="s">
        <v>44</v>
      </c>
      <c r="G742" s="3" t="s">
        <v>1416</v>
      </c>
      <c r="H742" s="3" t="s">
        <v>1538</v>
      </c>
      <c r="I742" s="3" t="s">
        <v>1552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1553</v>
      </c>
      <c r="B743" s="3" t="s">
        <v>41</v>
      </c>
      <c r="C743" s="3" t="s">
        <v>1415</v>
      </c>
      <c r="D743" s="3" t="s">
        <v>575</v>
      </c>
      <c r="E743" s="3" t="s">
        <v>73</v>
      </c>
      <c r="F743" s="3" t="s">
        <v>44</v>
      </c>
      <c r="G743" s="3" t="s">
        <v>1416</v>
      </c>
      <c r="H743" s="3" t="s">
        <v>1538</v>
      </c>
      <c r="I743" s="3" t="s">
        <v>1554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1555</v>
      </c>
      <c r="B744" s="3" t="s">
        <v>41</v>
      </c>
      <c r="C744" s="3" t="s">
        <v>1415</v>
      </c>
      <c r="D744" s="3" t="s">
        <v>575</v>
      </c>
      <c r="E744" s="3" t="s">
        <v>76</v>
      </c>
      <c r="F744" s="3" t="s">
        <v>44</v>
      </c>
      <c r="G744" s="3" t="s">
        <v>1416</v>
      </c>
      <c r="H744" s="3" t="s">
        <v>1538</v>
      </c>
      <c r="I744" s="3" t="s">
        <v>1556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1557</v>
      </c>
      <c r="B745" s="3" t="s">
        <v>41</v>
      </c>
      <c r="C745" s="3" t="s">
        <v>1415</v>
      </c>
      <c r="D745" s="3" t="s">
        <v>1044</v>
      </c>
      <c r="E745" s="3" t="s">
        <v>42</v>
      </c>
      <c r="F745" s="3" t="s">
        <v>44</v>
      </c>
      <c r="G745" s="3" t="s">
        <v>1416</v>
      </c>
      <c r="H745" s="3" t="s">
        <v>1558</v>
      </c>
      <c r="I745" s="3"/>
      <c r="J745" s="4">
        <v>2</v>
      </c>
      <c r="K745" s="4">
        <v>1</v>
      </c>
      <c r="L745" s="4">
        <v>0</v>
      </c>
      <c r="M745" s="4">
        <v>362</v>
      </c>
      <c r="N745" s="4">
        <v>3</v>
      </c>
      <c r="O745" s="4">
        <v>5</v>
      </c>
      <c r="P745" s="4">
        <v>37</v>
      </c>
      <c r="Q745" s="4">
        <v>204.62</v>
      </c>
      <c r="R745" s="5">
        <v>146.33000000000001</v>
      </c>
      <c r="S745" s="5">
        <v>58.29</v>
      </c>
      <c r="T745" s="4">
        <v>0</v>
      </c>
      <c r="U745" s="4">
        <v>0</v>
      </c>
      <c r="V745" s="4">
        <v>0</v>
      </c>
      <c r="W745" s="5">
        <v>17.54</v>
      </c>
      <c r="X745" s="5">
        <v>15.65</v>
      </c>
      <c r="Y745" s="4">
        <v>0</v>
      </c>
      <c r="Z745" s="4">
        <v>204.62</v>
      </c>
      <c r="AA745" s="5">
        <v>146.33000000000001</v>
      </c>
      <c r="AB745" s="5">
        <v>58.29</v>
      </c>
      <c r="AC745" s="4">
        <v>0</v>
      </c>
      <c r="AD745" s="5">
        <v>204.62</v>
      </c>
      <c r="AE745" s="5">
        <v>146.33000000000001</v>
      </c>
      <c r="AF745" s="5">
        <v>58.29</v>
      </c>
      <c r="AG745" s="4">
        <v>0</v>
      </c>
      <c r="AH745" s="5">
        <v>204.62</v>
      </c>
      <c r="AI745" s="5">
        <v>146.33000000000001</v>
      </c>
      <c r="AJ745" s="5">
        <v>58.29</v>
      </c>
      <c r="AK745" s="4">
        <v>0</v>
      </c>
      <c r="AL745" s="5">
        <v>0.51</v>
      </c>
      <c r="AM745" s="5">
        <v>1.96</v>
      </c>
      <c r="AN745" s="4">
        <v>0</v>
      </c>
    </row>
    <row r="746" spans="1:40" ht="13.5" customHeight="1" x14ac:dyDescent="0.15">
      <c r="A746" s="3" t="s">
        <v>1559</v>
      </c>
      <c r="B746" s="3" t="s">
        <v>41</v>
      </c>
      <c r="C746" s="3" t="s">
        <v>1415</v>
      </c>
      <c r="D746" s="3" t="s">
        <v>1044</v>
      </c>
      <c r="E746" s="3" t="s">
        <v>52</v>
      </c>
      <c r="F746" s="3" t="s">
        <v>44</v>
      </c>
      <c r="G746" s="3" t="s">
        <v>1416</v>
      </c>
      <c r="H746" s="3" t="s">
        <v>1558</v>
      </c>
      <c r="I746" s="3" t="s">
        <v>1221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1560</v>
      </c>
      <c r="B747" s="3" t="s">
        <v>41</v>
      </c>
      <c r="C747" s="3" t="s">
        <v>1415</v>
      </c>
      <c r="D747" s="3" t="s">
        <v>1044</v>
      </c>
      <c r="E747" s="3" t="s">
        <v>55</v>
      </c>
      <c r="F747" s="3" t="s">
        <v>44</v>
      </c>
      <c r="G747" s="3" t="s">
        <v>1416</v>
      </c>
      <c r="H747" s="3" t="s">
        <v>1558</v>
      </c>
      <c r="I747" s="3" t="s">
        <v>1561</v>
      </c>
      <c r="J747" s="4">
        <v>1</v>
      </c>
      <c r="K747" s="4">
        <v>0</v>
      </c>
      <c r="L747" s="4">
        <v>0</v>
      </c>
      <c r="M747" s="4">
        <v>9</v>
      </c>
      <c r="N747" s="4">
        <v>0</v>
      </c>
      <c r="O747" s="4">
        <v>0</v>
      </c>
      <c r="P747" s="4">
        <v>1</v>
      </c>
      <c r="Q747" s="5">
        <v>4.84</v>
      </c>
      <c r="R747" s="5">
        <v>3.4</v>
      </c>
      <c r="S747" s="5">
        <v>1.44</v>
      </c>
      <c r="T747" s="4">
        <v>0</v>
      </c>
      <c r="U747" s="4">
        <v>0</v>
      </c>
      <c r="V747" s="4">
        <v>0</v>
      </c>
      <c r="W747" s="5">
        <v>0.33</v>
      </c>
      <c r="X747" s="5">
        <v>0.34</v>
      </c>
      <c r="Y747" s="4">
        <v>0</v>
      </c>
      <c r="Z747" s="5">
        <v>4.84</v>
      </c>
      <c r="AA747" s="5">
        <v>3.4</v>
      </c>
      <c r="AB747" s="5">
        <v>1.44</v>
      </c>
      <c r="AC747" s="4">
        <v>0</v>
      </c>
      <c r="AD747" s="5">
        <v>4.84</v>
      </c>
      <c r="AE747" s="5">
        <v>3.4</v>
      </c>
      <c r="AF747" s="5">
        <v>1.44</v>
      </c>
      <c r="AG747" s="4">
        <v>0</v>
      </c>
      <c r="AH747" s="5">
        <v>4.84</v>
      </c>
      <c r="AI747" s="5">
        <v>3.4</v>
      </c>
      <c r="AJ747" s="5">
        <v>1.44</v>
      </c>
      <c r="AK747" s="4">
        <v>0</v>
      </c>
      <c r="AL747" s="5">
        <v>0.01</v>
      </c>
      <c r="AM747" s="5">
        <v>0.05</v>
      </c>
      <c r="AN747" s="4">
        <v>0</v>
      </c>
    </row>
    <row r="748" spans="1:40" ht="13.5" customHeight="1" x14ac:dyDescent="0.15">
      <c r="A748" s="3" t="s">
        <v>1562</v>
      </c>
      <c r="B748" s="3" t="s">
        <v>41</v>
      </c>
      <c r="C748" s="3" t="s">
        <v>1415</v>
      </c>
      <c r="D748" s="3" t="s">
        <v>1044</v>
      </c>
      <c r="E748" s="3" t="s">
        <v>58</v>
      </c>
      <c r="F748" s="3" t="s">
        <v>44</v>
      </c>
      <c r="G748" s="3" t="s">
        <v>1416</v>
      </c>
      <c r="H748" s="3" t="s">
        <v>1558</v>
      </c>
      <c r="I748" s="3" t="s">
        <v>1563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1564</v>
      </c>
      <c r="B749" s="3" t="s">
        <v>41</v>
      </c>
      <c r="C749" s="3" t="s">
        <v>1415</v>
      </c>
      <c r="D749" s="3" t="s">
        <v>1044</v>
      </c>
      <c r="E749" s="3" t="s">
        <v>61</v>
      </c>
      <c r="F749" s="3" t="s">
        <v>44</v>
      </c>
      <c r="G749" s="3" t="s">
        <v>1416</v>
      </c>
      <c r="H749" s="3" t="s">
        <v>1558</v>
      </c>
      <c r="I749" s="3" t="s">
        <v>1565</v>
      </c>
      <c r="J749" s="4">
        <v>1</v>
      </c>
      <c r="K749" s="4">
        <v>0</v>
      </c>
      <c r="L749" s="4">
        <v>0</v>
      </c>
      <c r="M749" s="4">
        <v>12</v>
      </c>
      <c r="N749" s="4">
        <v>0</v>
      </c>
      <c r="O749" s="4">
        <v>0</v>
      </c>
      <c r="P749" s="4">
        <v>1</v>
      </c>
      <c r="Q749" s="5">
        <v>6.45</v>
      </c>
      <c r="R749" s="5">
        <v>4.53</v>
      </c>
      <c r="S749" s="5">
        <v>1.92</v>
      </c>
      <c r="T749" s="4">
        <v>0</v>
      </c>
      <c r="U749" s="4">
        <v>0</v>
      </c>
      <c r="V749" s="4">
        <v>0</v>
      </c>
      <c r="W749" s="5">
        <v>0.44</v>
      </c>
      <c r="X749" s="5">
        <v>0.46</v>
      </c>
      <c r="Y749" s="4">
        <v>0</v>
      </c>
      <c r="Z749" s="5">
        <v>6.45</v>
      </c>
      <c r="AA749" s="5">
        <v>4.53</v>
      </c>
      <c r="AB749" s="5">
        <v>1.92</v>
      </c>
      <c r="AC749" s="4">
        <v>0</v>
      </c>
      <c r="AD749" s="5">
        <v>6.45</v>
      </c>
      <c r="AE749" s="5">
        <v>4.53</v>
      </c>
      <c r="AF749" s="5">
        <v>1.92</v>
      </c>
      <c r="AG749" s="4">
        <v>0</v>
      </c>
      <c r="AH749" s="5">
        <v>6.45</v>
      </c>
      <c r="AI749" s="5">
        <v>4.53</v>
      </c>
      <c r="AJ749" s="5">
        <v>1.92</v>
      </c>
      <c r="AK749" s="4">
        <v>0</v>
      </c>
      <c r="AL749" s="5">
        <v>0.02</v>
      </c>
      <c r="AM749" s="5">
        <v>7.0000000000000007E-2</v>
      </c>
      <c r="AN749" s="4">
        <v>0</v>
      </c>
    </row>
    <row r="750" spans="1:40" ht="13.5" customHeight="1" x14ac:dyDescent="0.15">
      <c r="A750" s="3" t="s">
        <v>1566</v>
      </c>
      <c r="B750" s="3" t="s">
        <v>41</v>
      </c>
      <c r="C750" s="3" t="s">
        <v>1415</v>
      </c>
      <c r="D750" s="3" t="s">
        <v>1044</v>
      </c>
      <c r="E750" s="3" t="s">
        <v>64</v>
      </c>
      <c r="F750" s="3" t="s">
        <v>44</v>
      </c>
      <c r="G750" s="3" t="s">
        <v>1416</v>
      </c>
      <c r="H750" s="3" t="s">
        <v>1558</v>
      </c>
      <c r="I750" s="3" t="s">
        <v>1567</v>
      </c>
      <c r="J750" s="4">
        <v>1</v>
      </c>
      <c r="K750" s="4">
        <v>0</v>
      </c>
      <c r="L750" s="4">
        <v>0</v>
      </c>
      <c r="M750" s="4">
        <v>11</v>
      </c>
      <c r="N750" s="4">
        <v>0</v>
      </c>
      <c r="O750" s="4">
        <v>0</v>
      </c>
      <c r="P750" s="4">
        <v>1</v>
      </c>
      <c r="Q750" s="5">
        <v>5.91</v>
      </c>
      <c r="R750" s="5">
        <v>4.1500000000000004</v>
      </c>
      <c r="S750" s="5">
        <v>1.76</v>
      </c>
      <c r="T750" s="4">
        <v>0</v>
      </c>
      <c r="U750" s="4">
        <v>0</v>
      </c>
      <c r="V750" s="4">
        <v>0</v>
      </c>
      <c r="W750" s="5">
        <v>0.4</v>
      </c>
      <c r="X750" s="5">
        <v>0.42</v>
      </c>
      <c r="Y750" s="4">
        <v>0</v>
      </c>
      <c r="Z750" s="5">
        <v>5.91</v>
      </c>
      <c r="AA750" s="5">
        <v>4.1500000000000004</v>
      </c>
      <c r="AB750" s="5">
        <v>1.76</v>
      </c>
      <c r="AC750" s="4">
        <v>0</v>
      </c>
      <c r="AD750" s="5">
        <v>5.91</v>
      </c>
      <c r="AE750" s="5">
        <v>4.1500000000000004</v>
      </c>
      <c r="AF750" s="5">
        <v>1.76</v>
      </c>
      <c r="AG750" s="4">
        <v>0</v>
      </c>
      <c r="AH750" s="5">
        <v>5.91</v>
      </c>
      <c r="AI750" s="5">
        <v>4.1500000000000004</v>
      </c>
      <c r="AJ750" s="5">
        <v>1.76</v>
      </c>
      <c r="AK750" s="4">
        <v>0</v>
      </c>
      <c r="AL750" s="5">
        <v>0.02</v>
      </c>
      <c r="AM750" s="5">
        <v>0.06</v>
      </c>
      <c r="AN750" s="4">
        <v>0</v>
      </c>
    </row>
    <row r="751" spans="1:40" ht="13.5" customHeight="1" x14ac:dyDescent="0.15">
      <c r="A751" s="3" t="s">
        <v>1568</v>
      </c>
      <c r="B751" s="3" t="s">
        <v>41</v>
      </c>
      <c r="C751" s="3" t="s">
        <v>1415</v>
      </c>
      <c r="D751" s="3" t="s">
        <v>1044</v>
      </c>
      <c r="E751" s="3" t="s">
        <v>67</v>
      </c>
      <c r="F751" s="3" t="s">
        <v>44</v>
      </c>
      <c r="G751" s="3" t="s">
        <v>1416</v>
      </c>
      <c r="H751" s="3" t="s">
        <v>1558</v>
      </c>
      <c r="I751" s="3" t="s">
        <v>1569</v>
      </c>
      <c r="J751" s="4">
        <v>1</v>
      </c>
      <c r="K751" s="4">
        <v>0</v>
      </c>
      <c r="L751" s="4">
        <v>0</v>
      </c>
      <c r="M751" s="4">
        <v>17</v>
      </c>
      <c r="N751" s="4">
        <v>0</v>
      </c>
      <c r="O751" s="4">
        <v>0</v>
      </c>
      <c r="P751" s="4">
        <v>2</v>
      </c>
      <c r="Q751" s="5">
        <v>9.14</v>
      </c>
      <c r="R751" s="5">
        <v>6.42</v>
      </c>
      <c r="S751" s="5">
        <v>2.72</v>
      </c>
      <c r="T751" s="4">
        <v>0</v>
      </c>
      <c r="U751" s="4">
        <v>0</v>
      </c>
      <c r="V751" s="4">
        <v>0</v>
      </c>
      <c r="W751" s="5">
        <v>0.62</v>
      </c>
      <c r="X751" s="5">
        <v>0.65</v>
      </c>
      <c r="Y751" s="4">
        <v>0</v>
      </c>
      <c r="Z751" s="5">
        <v>9.14</v>
      </c>
      <c r="AA751" s="5">
        <v>6.42</v>
      </c>
      <c r="AB751" s="5">
        <v>2.72</v>
      </c>
      <c r="AC751" s="4">
        <v>0</v>
      </c>
      <c r="AD751" s="5">
        <v>9.14</v>
      </c>
      <c r="AE751" s="5">
        <v>6.42</v>
      </c>
      <c r="AF751" s="5">
        <v>2.72</v>
      </c>
      <c r="AG751" s="4">
        <v>0</v>
      </c>
      <c r="AH751" s="5">
        <v>9.14</v>
      </c>
      <c r="AI751" s="5">
        <v>6.42</v>
      </c>
      <c r="AJ751" s="5">
        <v>2.72</v>
      </c>
      <c r="AK751" s="4">
        <v>0</v>
      </c>
      <c r="AL751" s="5">
        <v>0.02</v>
      </c>
      <c r="AM751" s="5">
        <v>0.1</v>
      </c>
      <c r="AN751" s="4">
        <v>0</v>
      </c>
    </row>
    <row r="752" spans="1:40" ht="13.5" customHeight="1" x14ac:dyDescent="0.15">
      <c r="A752" s="3" t="s">
        <v>1570</v>
      </c>
      <c r="B752" s="3" t="s">
        <v>41</v>
      </c>
      <c r="C752" s="3" t="s">
        <v>1415</v>
      </c>
      <c r="D752" s="3" t="s">
        <v>1044</v>
      </c>
      <c r="E752" s="3" t="s">
        <v>70</v>
      </c>
      <c r="F752" s="3" t="s">
        <v>44</v>
      </c>
      <c r="G752" s="3" t="s">
        <v>1416</v>
      </c>
      <c r="H752" s="3" t="s">
        <v>1558</v>
      </c>
      <c r="I752" s="3" t="s">
        <v>1571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1572</v>
      </c>
      <c r="B753" s="3" t="s">
        <v>41</v>
      </c>
      <c r="C753" s="3" t="s">
        <v>1415</v>
      </c>
      <c r="D753" s="3" t="s">
        <v>1044</v>
      </c>
      <c r="E753" s="3" t="s">
        <v>73</v>
      </c>
      <c r="F753" s="3" t="s">
        <v>44</v>
      </c>
      <c r="G753" s="3" t="s">
        <v>1416</v>
      </c>
      <c r="H753" s="3" t="s">
        <v>1558</v>
      </c>
      <c r="I753" s="3" t="s">
        <v>1573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1574</v>
      </c>
      <c r="B754" s="3" t="s">
        <v>41</v>
      </c>
      <c r="C754" s="3" t="s">
        <v>1415</v>
      </c>
      <c r="D754" s="3" t="s">
        <v>1044</v>
      </c>
      <c r="E754" s="3" t="s">
        <v>76</v>
      </c>
      <c r="F754" s="3" t="s">
        <v>44</v>
      </c>
      <c r="G754" s="3" t="s">
        <v>1416</v>
      </c>
      <c r="H754" s="3" t="s">
        <v>1558</v>
      </c>
      <c r="I754" s="3" t="s">
        <v>1575</v>
      </c>
      <c r="J754" s="4">
        <v>1</v>
      </c>
      <c r="K754" s="4">
        <v>0</v>
      </c>
      <c r="L754" s="4">
        <v>0</v>
      </c>
      <c r="M754" s="4">
        <v>11</v>
      </c>
      <c r="N754" s="4">
        <v>0</v>
      </c>
      <c r="O754" s="4">
        <v>0</v>
      </c>
      <c r="P754" s="4">
        <v>1</v>
      </c>
      <c r="Q754" s="5">
        <v>5.91</v>
      </c>
      <c r="R754" s="5">
        <v>4.1500000000000004</v>
      </c>
      <c r="S754" s="5">
        <v>1.76</v>
      </c>
      <c r="T754" s="4">
        <v>0</v>
      </c>
      <c r="U754" s="4">
        <v>0</v>
      </c>
      <c r="V754" s="4">
        <v>0</v>
      </c>
      <c r="W754" s="5">
        <v>0.4</v>
      </c>
      <c r="X754" s="5">
        <v>0.42</v>
      </c>
      <c r="Y754" s="4">
        <v>0</v>
      </c>
      <c r="Z754" s="5">
        <v>5.91</v>
      </c>
      <c r="AA754" s="5">
        <v>4.1500000000000004</v>
      </c>
      <c r="AB754" s="5">
        <v>1.76</v>
      </c>
      <c r="AC754" s="4">
        <v>0</v>
      </c>
      <c r="AD754" s="5">
        <v>5.91</v>
      </c>
      <c r="AE754" s="5">
        <v>4.1500000000000004</v>
      </c>
      <c r="AF754" s="5">
        <v>1.76</v>
      </c>
      <c r="AG754" s="4">
        <v>0</v>
      </c>
      <c r="AH754" s="5">
        <v>5.91</v>
      </c>
      <c r="AI754" s="5">
        <v>4.1500000000000004</v>
      </c>
      <c r="AJ754" s="5">
        <v>1.76</v>
      </c>
      <c r="AK754" s="4">
        <v>0</v>
      </c>
      <c r="AL754" s="5">
        <v>0.02</v>
      </c>
      <c r="AM754" s="5">
        <v>0.06</v>
      </c>
      <c r="AN754" s="4">
        <v>0</v>
      </c>
    </row>
    <row r="755" spans="1:40" ht="13.5" customHeight="1" x14ac:dyDescent="0.15">
      <c r="A755" s="3" t="s">
        <v>1576</v>
      </c>
      <c r="B755" s="3" t="s">
        <v>41</v>
      </c>
      <c r="C755" s="3" t="s">
        <v>1415</v>
      </c>
      <c r="D755" s="3" t="s">
        <v>1044</v>
      </c>
      <c r="E755" s="3" t="s">
        <v>79</v>
      </c>
      <c r="F755" s="3" t="s">
        <v>44</v>
      </c>
      <c r="G755" s="3" t="s">
        <v>1416</v>
      </c>
      <c r="H755" s="3" t="s">
        <v>1558</v>
      </c>
      <c r="I755" s="3" t="s">
        <v>1577</v>
      </c>
      <c r="J755" s="4">
        <v>1</v>
      </c>
      <c r="K755" s="4">
        <v>0</v>
      </c>
      <c r="L755" s="4">
        <v>0</v>
      </c>
      <c r="M755" s="4">
        <v>9</v>
      </c>
      <c r="N755" s="4">
        <v>0</v>
      </c>
      <c r="O755" s="4">
        <v>0</v>
      </c>
      <c r="P755" s="4">
        <v>1</v>
      </c>
      <c r="Q755" s="5">
        <v>4.84</v>
      </c>
      <c r="R755" s="5">
        <v>3.4</v>
      </c>
      <c r="S755" s="5">
        <v>1.44</v>
      </c>
      <c r="T755" s="4">
        <v>0</v>
      </c>
      <c r="U755" s="4">
        <v>0</v>
      </c>
      <c r="V755" s="4">
        <v>0</v>
      </c>
      <c r="W755" s="5">
        <v>0.33</v>
      </c>
      <c r="X755" s="5">
        <v>0.34</v>
      </c>
      <c r="Y755" s="4">
        <v>0</v>
      </c>
      <c r="Z755" s="5">
        <v>4.84</v>
      </c>
      <c r="AA755" s="5">
        <v>3.4</v>
      </c>
      <c r="AB755" s="5">
        <v>1.44</v>
      </c>
      <c r="AC755" s="4">
        <v>0</v>
      </c>
      <c r="AD755" s="5">
        <v>4.84</v>
      </c>
      <c r="AE755" s="5">
        <v>3.4</v>
      </c>
      <c r="AF755" s="5">
        <v>1.44</v>
      </c>
      <c r="AG755" s="4">
        <v>0</v>
      </c>
      <c r="AH755" s="5">
        <v>4.84</v>
      </c>
      <c r="AI755" s="5">
        <v>3.4</v>
      </c>
      <c r="AJ755" s="5">
        <v>1.44</v>
      </c>
      <c r="AK755" s="4">
        <v>0</v>
      </c>
      <c r="AL755" s="5">
        <v>0.01</v>
      </c>
      <c r="AM755" s="5">
        <v>0.05</v>
      </c>
      <c r="AN755" s="4">
        <v>0</v>
      </c>
    </row>
    <row r="756" spans="1:40" ht="13.5" customHeight="1" x14ac:dyDescent="0.15">
      <c r="A756" s="3" t="s">
        <v>1578</v>
      </c>
      <c r="B756" s="3" t="s">
        <v>41</v>
      </c>
      <c r="C756" s="3" t="s">
        <v>1415</v>
      </c>
      <c r="D756" s="3" t="s">
        <v>1044</v>
      </c>
      <c r="E756" s="3" t="s">
        <v>82</v>
      </c>
      <c r="F756" s="3" t="s">
        <v>44</v>
      </c>
      <c r="G756" s="3" t="s">
        <v>1416</v>
      </c>
      <c r="H756" s="3" t="s">
        <v>1558</v>
      </c>
      <c r="I756" s="3" t="s">
        <v>1579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1580</v>
      </c>
      <c r="B757" s="3" t="s">
        <v>41</v>
      </c>
      <c r="C757" s="3" t="s">
        <v>1415</v>
      </c>
      <c r="D757" s="3" t="s">
        <v>1044</v>
      </c>
      <c r="E757" s="3" t="s">
        <v>85</v>
      </c>
      <c r="F757" s="3" t="s">
        <v>44</v>
      </c>
      <c r="G757" s="3" t="s">
        <v>1416</v>
      </c>
      <c r="H757" s="3" t="s">
        <v>1558</v>
      </c>
      <c r="I757" s="3" t="s">
        <v>1581</v>
      </c>
      <c r="J757" s="4">
        <v>1</v>
      </c>
      <c r="K757" s="4">
        <v>0</v>
      </c>
      <c r="L757" s="4">
        <v>0</v>
      </c>
      <c r="M757" s="4">
        <v>27</v>
      </c>
      <c r="N757" s="4">
        <v>0</v>
      </c>
      <c r="O757" s="4">
        <v>0</v>
      </c>
      <c r="P757" s="4">
        <v>3</v>
      </c>
      <c r="Q757" s="5">
        <v>14.52</v>
      </c>
      <c r="R757" s="5">
        <v>10.19</v>
      </c>
      <c r="S757" s="5">
        <v>4.33</v>
      </c>
      <c r="T757" s="4">
        <v>0</v>
      </c>
      <c r="U757" s="4">
        <v>0</v>
      </c>
      <c r="V757" s="4">
        <v>0</v>
      </c>
      <c r="W757" s="5">
        <v>0.98</v>
      </c>
      <c r="X757" s="5">
        <v>1.03</v>
      </c>
      <c r="Y757" s="4">
        <v>0</v>
      </c>
      <c r="Z757" s="5">
        <v>14.52</v>
      </c>
      <c r="AA757" s="5">
        <v>10.19</v>
      </c>
      <c r="AB757" s="5">
        <v>4.33</v>
      </c>
      <c r="AC757" s="4">
        <v>0</v>
      </c>
      <c r="AD757" s="5">
        <v>14.52</v>
      </c>
      <c r="AE757" s="5">
        <v>10.19</v>
      </c>
      <c r="AF757" s="5">
        <v>4.33</v>
      </c>
      <c r="AG757" s="4">
        <v>0</v>
      </c>
      <c r="AH757" s="5">
        <v>14.52</v>
      </c>
      <c r="AI757" s="5">
        <v>10.19</v>
      </c>
      <c r="AJ757" s="5">
        <v>4.33</v>
      </c>
      <c r="AK757" s="4">
        <v>0</v>
      </c>
      <c r="AL757" s="5">
        <v>0.04</v>
      </c>
      <c r="AM757" s="5">
        <v>0.16</v>
      </c>
      <c r="AN757" s="4">
        <v>0</v>
      </c>
    </row>
    <row r="758" spans="1:40" ht="13.5" customHeight="1" x14ac:dyDescent="0.15">
      <c r="A758" s="3" t="s">
        <v>1582</v>
      </c>
      <c r="B758" s="3" t="s">
        <v>41</v>
      </c>
      <c r="C758" s="3" t="s">
        <v>1415</v>
      </c>
      <c r="D758" s="3" t="s">
        <v>1044</v>
      </c>
      <c r="E758" s="3" t="s">
        <v>88</v>
      </c>
      <c r="F758" s="3" t="s">
        <v>44</v>
      </c>
      <c r="G758" s="3" t="s">
        <v>1416</v>
      </c>
      <c r="H758" s="3" t="s">
        <v>1558</v>
      </c>
      <c r="I758" s="3" t="s">
        <v>1583</v>
      </c>
      <c r="J758" s="4">
        <v>1</v>
      </c>
      <c r="K758" s="4">
        <v>0</v>
      </c>
      <c r="L758" s="4">
        <v>0</v>
      </c>
      <c r="M758" s="4">
        <v>15</v>
      </c>
      <c r="N758" s="4">
        <v>0</v>
      </c>
      <c r="O758" s="4">
        <v>0</v>
      </c>
      <c r="P758" s="4">
        <v>1</v>
      </c>
      <c r="Q758" s="5">
        <v>8.06</v>
      </c>
      <c r="R758" s="5">
        <v>5.66</v>
      </c>
      <c r="S758" s="5">
        <v>2.4</v>
      </c>
      <c r="T758" s="4">
        <v>0</v>
      </c>
      <c r="U758" s="4">
        <v>0</v>
      </c>
      <c r="V758" s="4">
        <v>0</v>
      </c>
      <c r="W758" s="5">
        <v>0.55000000000000004</v>
      </c>
      <c r="X758" s="5">
        <v>0.56999999999999995</v>
      </c>
      <c r="Y758" s="4">
        <v>0</v>
      </c>
      <c r="Z758" s="5">
        <v>8.06</v>
      </c>
      <c r="AA758" s="5">
        <v>5.66</v>
      </c>
      <c r="AB758" s="5">
        <v>2.4</v>
      </c>
      <c r="AC758" s="4">
        <v>0</v>
      </c>
      <c r="AD758" s="5">
        <v>8.06</v>
      </c>
      <c r="AE758" s="5">
        <v>5.66</v>
      </c>
      <c r="AF758" s="5">
        <v>2.4</v>
      </c>
      <c r="AG758" s="4">
        <v>0</v>
      </c>
      <c r="AH758" s="5">
        <v>8.06</v>
      </c>
      <c r="AI758" s="5">
        <v>5.66</v>
      </c>
      <c r="AJ758" s="5">
        <v>2.4</v>
      </c>
      <c r="AK758" s="4">
        <v>0</v>
      </c>
      <c r="AL758" s="5">
        <v>0.02</v>
      </c>
      <c r="AM758" s="5">
        <v>0.09</v>
      </c>
      <c r="AN758" s="4">
        <v>0</v>
      </c>
    </row>
    <row r="759" spans="1:40" ht="13.5" customHeight="1" x14ac:dyDescent="0.15">
      <c r="A759" s="3" t="s">
        <v>1584</v>
      </c>
      <c r="B759" s="3" t="s">
        <v>41</v>
      </c>
      <c r="C759" s="3" t="s">
        <v>1415</v>
      </c>
      <c r="D759" s="3" t="s">
        <v>1044</v>
      </c>
      <c r="E759" s="3" t="s">
        <v>91</v>
      </c>
      <c r="F759" s="3" t="s">
        <v>44</v>
      </c>
      <c r="G759" s="3" t="s">
        <v>1416</v>
      </c>
      <c r="H759" s="3" t="s">
        <v>1558</v>
      </c>
      <c r="I759" s="3" t="s">
        <v>1585</v>
      </c>
      <c r="J759" s="4">
        <v>2</v>
      </c>
      <c r="K759" s="4">
        <v>1</v>
      </c>
      <c r="L759" s="4">
        <v>0</v>
      </c>
      <c r="M759" s="4">
        <v>58</v>
      </c>
      <c r="N759" s="4">
        <v>1</v>
      </c>
      <c r="O759" s="4">
        <v>1</v>
      </c>
      <c r="P759" s="4">
        <v>7</v>
      </c>
      <c r="Q759" s="5">
        <v>39.57</v>
      </c>
      <c r="R759" s="5">
        <v>30.47</v>
      </c>
      <c r="S759" s="5">
        <v>9.1</v>
      </c>
      <c r="T759" s="4">
        <v>0</v>
      </c>
      <c r="U759" s="4">
        <v>0</v>
      </c>
      <c r="V759" s="4">
        <v>0</v>
      </c>
      <c r="W759" s="5">
        <v>6.35</v>
      </c>
      <c r="X759" s="5">
        <v>3.9</v>
      </c>
      <c r="Y759" s="4">
        <v>0</v>
      </c>
      <c r="Z759" s="5">
        <v>39.57</v>
      </c>
      <c r="AA759" s="5">
        <v>30.47</v>
      </c>
      <c r="AB759" s="5">
        <v>9.1</v>
      </c>
      <c r="AC759" s="4">
        <v>0</v>
      </c>
      <c r="AD759" s="5">
        <v>39.57</v>
      </c>
      <c r="AE759" s="5">
        <v>30.47</v>
      </c>
      <c r="AF759" s="5">
        <v>9.1</v>
      </c>
      <c r="AG759" s="4">
        <v>0</v>
      </c>
      <c r="AH759" s="5">
        <v>39.57</v>
      </c>
      <c r="AI759" s="5">
        <v>30.47</v>
      </c>
      <c r="AJ759" s="5">
        <v>9.1</v>
      </c>
      <c r="AK759" s="4">
        <v>0</v>
      </c>
      <c r="AL759" s="5">
        <v>0.08</v>
      </c>
      <c r="AM759" s="5">
        <v>0.18</v>
      </c>
      <c r="AN759" s="4">
        <v>0</v>
      </c>
    </row>
    <row r="760" spans="1:40" ht="13.5" customHeight="1" x14ac:dyDescent="0.15">
      <c r="A760" s="3" t="s">
        <v>1586</v>
      </c>
      <c r="B760" s="3" t="s">
        <v>41</v>
      </c>
      <c r="C760" s="3" t="s">
        <v>1415</v>
      </c>
      <c r="D760" s="3" t="s">
        <v>1044</v>
      </c>
      <c r="E760" s="3" t="s">
        <v>94</v>
      </c>
      <c r="F760" s="3" t="s">
        <v>44</v>
      </c>
      <c r="G760" s="3" t="s">
        <v>1416</v>
      </c>
      <c r="H760" s="3" t="s">
        <v>1558</v>
      </c>
      <c r="I760" s="3" t="s">
        <v>1587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1588</v>
      </c>
      <c r="B761" s="3" t="s">
        <v>41</v>
      </c>
      <c r="C761" s="3" t="s">
        <v>1415</v>
      </c>
      <c r="D761" s="3" t="s">
        <v>1044</v>
      </c>
      <c r="E761" s="3" t="s">
        <v>97</v>
      </c>
      <c r="F761" s="3" t="s">
        <v>44</v>
      </c>
      <c r="G761" s="3" t="s">
        <v>1416</v>
      </c>
      <c r="H761" s="3" t="s">
        <v>1558</v>
      </c>
      <c r="I761" s="3" t="s">
        <v>1589</v>
      </c>
      <c r="J761" s="4">
        <v>1</v>
      </c>
      <c r="K761" s="4">
        <v>0</v>
      </c>
      <c r="L761" s="4">
        <v>0</v>
      </c>
      <c r="M761" s="4">
        <v>98</v>
      </c>
      <c r="N761" s="4">
        <v>1</v>
      </c>
      <c r="O761" s="4">
        <v>2</v>
      </c>
      <c r="P761" s="4">
        <v>10</v>
      </c>
      <c r="Q761" s="5">
        <v>53.23</v>
      </c>
      <c r="R761" s="5">
        <v>37.36</v>
      </c>
      <c r="S761" s="5">
        <v>15.86</v>
      </c>
      <c r="T761" s="4">
        <v>0</v>
      </c>
      <c r="U761" s="4">
        <v>0</v>
      </c>
      <c r="V761" s="4">
        <v>0</v>
      </c>
      <c r="W761" s="5">
        <v>3.61</v>
      </c>
      <c r="X761" s="5">
        <v>3.79</v>
      </c>
      <c r="Y761" s="4">
        <v>0</v>
      </c>
      <c r="Z761" s="5">
        <v>53.23</v>
      </c>
      <c r="AA761" s="5">
        <v>37.36</v>
      </c>
      <c r="AB761" s="5">
        <v>15.86</v>
      </c>
      <c r="AC761" s="4">
        <v>0</v>
      </c>
      <c r="AD761" s="5">
        <v>53.23</v>
      </c>
      <c r="AE761" s="5">
        <v>37.36</v>
      </c>
      <c r="AF761" s="5">
        <v>15.86</v>
      </c>
      <c r="AG761" s="4">
        <v>0</v>
      </c>
      <c r="AH761" s="5">
        <v>53.23</v>
      </c>
      <c r="AI761" s="5">
        <v>37.36</v>
      </c>
      <c r="AJ761" s="5">
        <v>15.86</v>
      </c>
      <c r="AK761" s="4">
        <v>0</v>
      </c>
      <c r="AL761" s="5">
        <v>0.14000000000000001</v>
      </c>
      <c r="AM761" s="5">
        <v>0.56999999999999995</v>
      </c>
      <c r="AN761" s="4">
        <v>0</v>
      </c>
    </row>
    <row r="762" spans="1:40" ht="13.5" customHeight="1" x14ac:dyDescent="0.15">
      <c r="A762" s="3" t="s">
        <v>1590</v>
      </c>
      <c r="B762" s="3" t="s">
        <v>41</v>
      </c>
      <c r="C762" s="3" t="s">
        <v>1415</v>
      </c>
      <c r="D762" s="3" t="s">
        <v>1044</v>
      </c>
      <c r="E762" s="3" t="s">
        <v>100</v>
      </c>
      <c r="F762" s="3" t="s">
        <v>44</v>
      </c>
      <c r="G762" s="3" t="s">
        <v>1416</v>
      </c>
      <c r="H762" s="3" t="s">
        <v>1558</v>
      </c>
      <c r="I762" s="3" t="s">
        <v>1591</v>
      </c>
      <c r="J762" s="4">
        <v>1</v>
      </c>
      <c r="K762" s="4">
        <v>0</v>
      </c>
      <c r="L762" s="4">
        <v>0</v>
      </c>
      <c r="M762" s="4">
        <v>8</v>
      </c>
      <c r="N762" s="4">
        <v>0</v>
      </c>
      <c r="O762" s="4">
        <v>0</v>
      </c>
      <c r="P762" s="4">
        <v>1</v>
      </c>
      <c r="Q762" s="5">
        <v>4.3</v>
      </c>
      <c r="R762" s="5">
        <v>3.02</v>
      </c>
      <c r="S762" s="5">
        <v>1.28</v>
      </c>
      <c r="T762" s="4">
        <v>0</v>
      </c>
      <c r="U762" s="4">
        <v>0</v>
      </c>
      <c r="V762" s="4">
        <v>0</v>
      </c>
      <c r="W762" s="5">
        <v>0.28999999999999998</v>
      </c>
      <c r="X762" s="5">
        <v>0.31</v>
      </c>
      <c r="Y762" s="4">
        <v>0</v>
      </c>
      <c r="Z762" s="5">
        <v>4.3</v>
      </c>
      <c r="AA762" s="5">
        <v>3.02</v>
      </c>
      <c r="AB762" s="5">
        <v>1.28</v>
      </c>
      <c r="AC762" s="4">
        <v>0</v>
      </c>
      <c r="AD762" s="5">
        <v>4.3</v>
      </c>
      <c r="AE762" s="5">
        <v>3.02</v>
      </c>
      <c r="AF762" s="5">
        <v>1.28</v>
      </c>
      <c r="AG762" s="4">
        <v>0</v>
      </c>
      <c r="AH762" s="5">
        <v>4.3</v>
      </c>
      <c r="AI762" s="5">
        <v>3.02</v>
      </c>
      <c r="AJ762" s="5">
        <v>1.28</v>
      </c>
      <c r="AK762" s="4">
        <v>0</v>
      </c>
      <c r="AL762" s="5">
        <v>0.01</v>
      </c>
      <c r="AM762" s="5">
        <v>0.05</v>
      </c>
      <c r="AN762" s="4">
        <v>0</v>
      </c>
    </row>
    <row r="763" spans="1:40" ht="13.5" customHeight="1" x14ac:dyDescent="0.15">
      <c r="A763" s="3" t="s">
        <v>1592</v>
      </c>
      <c r="B763" s="3" t="s">
        <v>41</v>
      </c>
      <c r="C763" s="3" t="s">
        <v>1415</v>
      </c>
      <c r="D763" s="3" t="s">
        <v>1044</v>
      </c>
      <c r="E763" s="3" t="s">
        <v>249</v>
      </c>
      <c r="F763" s="3" t="s">
        <v>44</v>
      </c>
      <c r="G763" s="3" t="s">
        <v>1416</v>
      </c>
      <c r="H763" s="3" t="s">
        <v>1558</v>
      </c>
      <c r="I763" s="3" t="s">
        <v>1593</v>
      </c>
      <c r="J763" s="4">
        <v>1</v>
      </c>
      <c r="K763" s="4">
        <v>0</v>
      </c>
      <c r="L763" s="4">
        <v>0</v>
      </c>
      <c r="M763" s="4">
        <v>30</v>
      </c>
      <c r="N763" s="4">
        <v>0</v>
      </c>
      <c r="O763" s="4">
        <v>0</v>
      </c>
      <c r="P763" s="4">
        <v>3</v>
      </c>
      <c r="Q763" s="5">
        <v>16.13</v>
      </c>
      <c r="R763" s="5">
        <v>11.32</v>
      </c>
      <c r="S763" s="5">
        <v>4.8099999999999996</v>
      </c>
      <c r="T763" s="4">
        <v>0</v>
      </c>
      <c r="U763" s="4">
        <v>0</v>
      </c>
      <c r="V763" s="4">
        <v>0</v>
      </c>
      <c r="W763" s="5">
        <v>1.0900000000000001</v>
      </c>
      <c r="X763" s="5">
        <v>1.1499999999999999</v>
      </c>
      <c r="Y763" s="4">
        <v>0</v>
      </c>
      <c r="Z763" s="5">
        <v>16.13</v>
      </c>
      <c r="AA763" s="5">
        <v>11.32</v>
      </c>
      <c r="AB763" s="5">
        <v>4.8099999999999996</v>
      </c>
      <c r="AC763" s="4">
        <v>0</v>
      </c>
      <c r="AD763" s="5">
        <v>16.13</v>
      </c>
      <c r="AE763" s="5">
        <v>11.32</v>
      </c>
      <c r="AF763" s="5">
        <v>4.8099999999999996</v>
      </c>
      <c r="AG763" s="4">
        <v>0</v>
      </c>
      <c r="AH763" s="5">
        <v>16.13</v>
      </c>
      <c r="AI763" s="5">
        <v>11.32</v>
      </c>
      <c r="AJ763" s="5">
        <v>4.8099999999999996</v>
      </c>
      <c r="AK763" s="4">
        <v>0</v>
      </c>
      <c r="AL763" s="5">
        <v>0.04</v>
      </c>
      <c r="AM763" s="5">
        <v>0.17</v>
      </c>
      <c r="AN763" s="4">
        <v>0</v>
      </c>
    </row>
    <row r="764" spans="1:40" ht="13.5" customHeight="1" x14ac:dyDescent="0.15">
      <c r="A764" s="3" t="s">
        <v>1594</v>
      </c>
      <c r="B764" s="3" t="s">
        <v>41</v>
      </c>
      <c r="C764" s="3" t="s">
        <v>1415</v>
      </c>
      <c r="D764" s="3" t="s">
        <v>1044</v>
      </c>
      <c r="E764" s="3" t="s">
        <v>252</v>
      </c>
      <c r="F764" s="3" t="s">
        <v>44</v>
      </c>
      <c r="G764" s="3" t="s">
        <v>1416</v>
      </c>
      <c r="H764" s="3" t="s">
        <v>1558</v>
      </c>
      <c r="I764" s="3" t="s">
        <v>1595</v>
      </c>
      <c r="J764" s="4">
        <v>1</v>
      </c>
      <c r="K764" s="4">
        <v>0</v>
      </c>
      <c r="L764" s="4">
        <v>0</v>
      </c>
      <c r="M764" s="4">
        <v>29</v>
      </c>
      <c r="N764" s="4">
        <v>0</v>
      </c>
      <c r="O764" s="4">
        <v>0</v>
      </c>
      <c r="P764" s="4">
        <v>3</v>
      </c>
      <c r="Q764" s="5">
        <v>15.59</v>
      </c>
      <c r="R764" s="5">
        <v>10.94</v>
      </c>
      <c r="S764" s="5">
        <v>4.6500000000000004</v>
      </c>
      <c r="T764" s="4">
        <v>0</v>
      </c>
      <c r="U764" s="4">
        <v>0</v>
      </c>
      <c r="V764" s="4">
        <v>0</v>
      </c>
      <c r="W764" s="5">
        <v>1.06</v>
      </c>
      <c r="X764" s="5">
        <v>1.1100000000000001</v>
      </c>
      <c r="Y764" s="4">
        <v>0</v>
      </c>
      <c r="Z764" s="5">
        <v>15.59</v>
      </c>
      <c r="AA764" s="5">
        <v>10.94</v>
      </c>
      <c r="AB764" s="5">
        <v>4.6500000000000004</v>
      </c>
      <c r="AC764" s="4">
        <v>0</v>
      </c>
      <c r="AD764" s="5">
        <v>15.59</v>
      </c>
      <c r="AE764" s="5">
        <v>10.94</v>
      </c>
      <c r="AF764" s="5">
        <v>4.6500000000000004</v>
      </c>
      <c r="AG764" s="4">
        <v>0</v>
      </c>
      <c r="AH764" s="5">
        <v>15.59</v>
      </c>
      <c r="AI764" s="5">
        <v>10.94</v>
      </c>
      <c r="AJ764" s="5">
        <v>4.6500000000000004</v>
      </c>
      <c r="AK764" s="4">
        <v>0</v>
      </c>
      <c r="AL764" s="5">
        <v>0.04</v>
      </c>
      <c r="AM764" s="5">
        <v>0.17</v>
      </c>
      <c r="AN764" s="4">
        <v>0</v>
      </c>
    </row>
    <row r="765" spans="1:40" ht="13.5" customHeight="1" x14ac:dyDescent="0.15">
      <c r="A765" s="3" t="s">
        <v>1596</v>
      </c>
      <c r="B765" s="3" t="s">
        <v>41</v>
      </c>
      <c r="C765" s="3" t="s">
        <v>1415</v>
      </c>
      <c r="D765" s="3" t="s">
        <v>1044</v>
      </c>
      <c r="E765" s="3" t="s">
        <v>255</v>
      </c>
      <c r="F765" s="3" t="s">
        <v>44</v>
      </c>
      <c r="G765" s="3" t="s">
        <v>1416</v>
      </c>
      <c r="H765" s="3" t="s">
        <v>1558</v>
      </c>
      <c r="I765" s="3" t="s">
        <v>1597</v>
      </c>
      <c r="J765" s="4">
        <v>1</v>
      </c>
      <c r="K765" s="4">
        <v>0</v>
      </c>
      <c r="L765" s="4">
        <v>0</v>
      </c>
      <c r="M765" s="4">
        <v>30</v>
      </c>
      <c r="N765" s="4">
        <v>0</v>
      </c>
      <c r="O765" s="4">
        <v>0</v>
      </c>
      <c r="P765" s="4">
        <v>3</v>
      </c>
      <c r="Q765" s="5">
        <v>16.13</v>
      </c>
      <c r="R765" s="5">
        <v>11.32</v>
      </c>
      <c r="S765" s="5">
        <v>4.8099999999999996</v>
      </c>
      <c r="T765" s="4">
        <v>0</v>
      </c>
      <c r="U765" s="4">
        <v>0</v>
      </c>
      <c r="V765" s="4">
        <v>0</v>
      </c>
      <c r="W765" s="5">
        <v>1.0900000000000001</v>
      </c>
      <c r="X765" s="5">
        <v>1.1499999999999999</v>
      </c>
      <c r="Y765" s="4">
        <v>0</v>
      </c>
      <c r="Z765" s="5">
        <v>16.13</v>
      </c>
      <c r="AA765" s="5">
        <v>11.32</v>
      </c>
      <c r="AB765" s="5">
        <v>4.8099999999999996</v>
      </c>
      <c r="AC765" s="4">
        <v>0</v>
      </c>
      <c r="AD765" s="5">
        <v>16.13</v>
      </c>
      <c r="AE765" s="5">
        <v>11.32</v>
      </c>
      <c r="AF765" s="5">
        <v>4.8099999999999996</v>
      </c>
      <c r="AG765" s="4">
        <v>0</v>
      </c>
      <c r="AH765" s="5">
        <v>16.13</v>
      </c>
      <c r="AI765" s="5">
        <v>11.32</v>
      </c>
      <c r="AJ765" s="5">
        <v>4.8099999999999996</v>
      </c>
      <c r="AK765" s="4">
        <v>0</v>
      </c>
      <c r="AL765" s="5">
        <v>0.04</v>
      </c>
      <c r="AM765" s="5">
        <v>0.17</v>
      </c>
      <c r="AN765" s="4">
        <v>0</v>
      </c>
    </row>
    <row r="766" spans="1:40" ht="13.5" customHeight="1" x14ac:dyDescent="0.15">
      <c r="A766" s="3" t="s">
        <v>1598</v>
      </c>
      <c r="B766" s="3" t="s">
        <v>41</v>
      </c>
      <c r="C766" s="3" t="s">
        <v>1415</v>
      </c>
      <c r="D766" s="3" t="s">
        <v>1599</v>
      </c>
      <c r="E766" s="3" t="s">
        <v>42</v>
      </c>
      <c r="F766" s="3" t="s">
        <v>44</v>
      </c>
      <c r="G766" s="3" t="s">
        <v>1416</v>
      </c>
      <c r="H766" s="3" t="s">
        <v>1600</v>
      </c>
      <c r="I766" s="3"/>
      <c r="J766" s="4">
        <v>2</v>
      </c>
      <c r="K766" s="4">
        <v>0</v>
      </c>
      <c r="L766" s="4">
        <v>0</v>
      </c>
      <c r="M766" s="4">
        <v>118</v>
      </c>
      <c r="N766" s="4">
        <v>5</v>
      </c>
      <c r="O766" s="4">
        <v>0</v>
      </c>
      <c r="P766" s="4">
        <v>3</v>
      </c>
      <c r="Q766" s="5">
        <v>28.3</v>
      </c>
      <c r="R766" s="5">
        <v>22.9</v>
      </c>
      <c r="S766" s="5">
        <v>5.4</v>
      </c>
      <c r="T766" s="4">
        <v>0</v>
      </c>
      <c r="U766" s="4">
        <v>0</v>
      </c>
      <c r="V766" s="4">
        <v>0</v>
      </c>
      <c r="W766" s="5">
        <v>4.91</v>
      </c>
      <c r="X766" s="5">
        <v>6.06</v>
      </c>
      <c r="Y766" s="4">
        <v>0</v>
      </c>
      <c r="Z766" s="5">
        <v>28.3</v>
      </c>
      <c r="AA766" s="5">
        <v>22.9</v>
      </c>
      <c r="AB766" s="5">
        <v>5.4</v>
      </c>
      <c r="AC766" s="4">
        <v>0</v>
      </c>
      <c r="AD766" s="5">
        <v>28.3</v>
      </c>
      <c r="AE766" s="5">
        <v>22.9</v>
      </c>
      <c r="AF766" s="5">
        <v>5.4</v>
      </c>
      <c r="AG766" s="4">
        <v>0</v>
      </c>
      <c r="AH766" s="5">
        <v>28.3</v>
      </c>
      <c r="AI766" s="5">
        <v>22.9</v>
      </c>
      <c r="AJ766" s="5">
        <v>5.4</v>
      </c>
      <c r="AK766" s="4">
        <v>0</v>
      </c>
      <c r="AL766" s="5">
        <v>0.02</v>
      </c>
      <c r="AM766" s="5">
        <v>0.33</v>
      </c>
      <c r="AN766" s="4">
        <v>0</v>
      </c>
    </row>
    <row r="767" spans="1:40" ht="13.5" customHeight="1" x14ac:dyDescent="0.15">
      <c r="A767" s="3" t="s">
        <v>1601</v>
      </c>
      <c r="B767" s="3" t="s">
        <v>41</v>
      </c>
      <c r="C767" s="3" t="s">
        <v>1415</v>
      </c>
      <c r="D767" s="3" t="s">
        <v>1599</v>
      </c>
      <c r="E767" s="3" t="s">
        <v>52</v>
      </c>
      <c r="F767" s="3" t="s">
        <v>44</v>
      </c>
      <c r="G767" s="3" t="s">
        <v>1416</v>
      </c>
      <c r="H767" s="3" t="s">
        <v>1600</v>
      </c>
      <c r="I767" s="3" t="s">
        <v>1602</v>
      </c>
      <c r="J767" s="4">
        <v>1</v>
      </c>
      <c r="K767" s="4">
        <v>0</v>
      </c>
      <c r="L767" s="4">
        <v>0</v>
      </c>
      <c r="M767" s="4">
        <v>14</v>
      </c>
      <c r="N767" s="4">
        <v>1</v>
      </c>
      <c r="O767" s="4">
        <v>0</v>
      </c>
      <c r="P767" s="4">
        <v>0</v>
      </c>
      <c r="Q767" s="5">
        <v>2.85</v>
      </c>
      <c r="R767" s="5">
        <v>2.39</v>
      </c>
      <c r="S767" s="5">
        <v>0.46</v>
      </c>
      <c r="T767" s="4">
        <v>0</v>
      </c>
      <c r="U767" s="4">
        <v>0</v>
      </c>
      <c r="V767" s="4">
        <v>0</v>
      </c>
      <c r="W767" s="5">
        <v>0.57999999999999996</v>
      </c>
      <c r="X767" s="5">
        <v>0.72</v>
      </c>
      <c r="Y767" s="4">
        <v>0</v>
      </c>
      <c r="Z767" s="5">
        <v>2.85</v>
      </c>
      <c r="AA767" s="5">
        <v>2.39</v>
      </c>
      <c r="AB767" s="5">
        <v>0.46</v>
      </c>
      <c r="AC767" s="4">
        <v>0</v>
      </c>
      <c r="AD767" s="5">
        <v>2.85</v>
      </c>
      <c r="AE767" s="5">
        <v>2.39</v>
      </c>
      <c r="AF767" s="5">
        <v>0.46</v>
      </c>
      <c r="AG767" s="4">
        <v>0</v>
      </c>
      <c r="AH767" s="5">
        <v>2.85</v>
      </c>
      <c r="AI767" s="5">
        <v>2.39</v>
      </c>
      <c r="AJ767" s="5">
        <v>0.46</v>
      </c>
      <c r="AK767" s="4">
        <v>0</v>
      </c>
      <c r="AL767" s="4">
        <v>0</v>
      </c>
      <c r="AM767" s="5">
        <v>0.03</v>
      </c>
      <c r="AN767" s="4">
        <v>0</v>
      </c>
    </row>
    <row r="768" spans="1:40" ht="13.5" customHeight="1" x14ac:dyDescent="0.15">
      <c r="A768" s="3" t="s">
        <v>1603</v>
      </c>
      <c r="B768" s="3" t="s">
        <v>41</v>
      </c>
      <c r="C768" s="3" t="s">
        <v>1415</v>
      </c>
      <c r="D768" s="3" t="s">
        <v>1599</v>
      </c>
      <c r="E768" s="3" t="s">
        <v>55</v>
      </c>
      <c r="F768" s="3" t="s">
        <v>44</v>
      </c>
      <c r="G768" s="3" t="s">
        <v>1416</v>
      </c>
      <c r="H768" s="3" t="s">
        <v>1600</v>
      </c>
      <c r="I768" s="3" t="s">
        <v>1604</v>
      </c>
      <c r="J768" s="4">
        <v>1</v>
      </c>
      <c r="K768" s="4">
        <v>0</v>
      </c>
      <c r="L768" s="4">
        <v>0</v>
      </c>
      <c r="M768" s="4">
        <v>8</v>
      </c>
      <c r="N768" s="4">
        <v>0</v>
      </c>
      <c r="O768" s="4">
        <v>0</v>
      </c>
      <c r="P768" s="4">
        <v>0</v>
      </c>
      <c r="Q768" s="5">
        <v>1.76</v>
      </c>
      <c r="R768" s="5">
        <v>1.47</v>
      </c>
      <c r="S768" s="5">
        <v>0.28000000000000003</v>
      </c>
      <c r="T768" s="4">
        <v>0</v>
      </c>
      <c r="U768" s="4">
        <v>0</v>
      </c>
      <c r="V768" s="4">
        <v>0</v>
      </c>
      <c r="W768" s="5">
        <v>0.35</v>
      </c>
      <c r="X768" s="5">
        <v>0.44</v>
      </c>
      <c r="Y768" s="4">
        <v>0</v>
      </c>
      <c r="Z768" s="5">
        <v>1.76</v>
      </c>
      <c r="AA768" s="5">
        <v>1.47</v>
      </c>
      <c r="AB768" s="5">
        <v>0.28000000000000003</v>
      </c>
      <c r="AC768" s="4">
        <v>0</v>
      </c>
      <c r="AD768" s="5">
        <v>1.76</v>
      </c>
      <c r="AE768" s="5">
        <v>1.47</v>
      </c>
      <c r="AF768" s="5">
        <v>0.28000000000000003</v>
      </c>
      <c r="AG768" s="4">
        <v>0</v>
      </c>
      <c r="AH768" s="5">
        <v>1.76</v>
      </c>
      <c r="AI768" s="5">
        <v>1.47</v>
      </c>
      <c r="AJ768" s="5">
        <v>0.28000000000000003</v>
      </c>
      <c r="AK768" s="4">
        <v>0</v>
      </c>
      <c r="AL768" s="4">
        <v>0</v>
      </c>
      <c r="AM768" s="5">
        <v>0.02</v>
      </c>
      <c r="AN768" s="4">
        <v>0</v>
      </c>
    </row>
    <row r="769" spans="1:40" ht="13.5" customHeight="1" x14ac:dyDescent="0.15">
      <c r="A769" s="3" t="s">
        <v>1605</v>
      </c>
      <c r="B769" s="3" t="s">
        <v>41</v>
      </c>
      <c r="C769" s="3" t="s">
        <v>1415</v>
      </c>
      <c r="D769" s="3" t="s">
        <v>1599</v>
      </c>
      <c r="E769" s="3" t="s">
        <v>58</v>
      </c>
      <c r="F769" s="3" t="s">
        <v>44</v>
      </c>
      <c r="G769" s="3" t="s">
        <v>1416</v>
      </c>
      <c r="H769" s="3" t="s">
        <v>1600</v>
      </c>
      <c r="I769" s="3" t="s">
        <v>1606</v>
      </c>
      <c r="J769" s="4">
        <v>1</v>
      </c>
      <c r="K769" s="4">
        <v>0</v>
      </c>
      <c r="L769" s="4">
        <v>0</v>
      </c>
      <c r="M769" s="4">
        <v>33</v>
      </c>
      <c r="N769" s="4">
        <v>2</v>
      </c>
      <c r="O769" s="4">
        <v>0</v>
      </c>
      <c r="P769" s="4">
        <v>1</v>
      </c>
      <c r="Q769" s="5">
        <v>6.8</v>
      </c>
      <c r="R769" s="5">
        <v>5.7</v>
      </c>
      <c r="S769" s="5">
        <v>1.1000000000000001</v>
      </c>
      <c r="T769" s="4">
        <v>0</v>
      </c>
      <c r="U769" s="4">
        <v>0</v>
      </c>
      <c r="V769" s="4">
        <v>0</v>
      </c>
      <c r="W769" s="5">
        <v>1.37</v>
      </c>
      <c r="X769" s="5">
        <v>1.71</v>
      </c>
      <c r="Y769" s="4">
        <v>0</v>
      </c>
      <c r="Z769" s="5">
        <v>6.8</v>
      </c>
      <c r="AA769" s="5">
        <v>5.7</v>
      </c>
      <c r="AB769" s="5">
        <v>1.1000000000000001</v>
      </c>
      <c r="AC769" s="4">
        <v>0</v>
      </c>
      <c r="AD769" s="5">
        <v>6.8</v>
      </c>
      <c r="AE769" s="5">
        <v>5.7</v>
      </c>
      <c r="AF769" s="5">
        <v>1.1000000000000001</v>
      </c>
      <c r="AG769" s="4">
        <v>0</v>
      </c>
      <c r="AH769" s="5">
        <v>6.8</v>
      </c>
      <c r="AI769" s="5">
        <v>5.7</v>
      </c>
      <c r="AJ769" s="5">
        <v>1.1000000000000001</v>
      </c>
      <c r="AK769" s="4">
        <v>0</v>
      </c>
      <c r="AL769" s="4">
        <v>0</v>
      </c>
      <c r="AM769" s="5">
        <v>0.08</v>
      </c>
      <c r="AN769" s="4">
        <v>0</v>
      </c>
    </row>
    <row r="770" spans="1:40" ht="13.5" customHeight="1" x14ac:dyDescent="0.15">
      <c r="A770" s="3" t="s">
        <v>1607</v>
      </c>
      <c r="B770" s="3" t="s">
        <v>41</v>
      </c>
      <c r="C770" s="3" t="s">
        <v>1415</v>
      </c>
      <c r="D770" s="3" t="s">
        <v>1599</v>
      </c>
      <c r="E770" s="3" t="s">
        <v>61</v>
      </c>
      <c r="F770" s="3" t="s">
        <v>44</v>
      </c>
      <c r="G770" s="3" t="s">
        <v>1416</v>
      </c>
      <c r="H770" s="3" t="s">
        <v>1600</v>
      </c>
      <c r="I770" s="3" t="s">
        <v>1608</v>
      </c>
      <c r="J770" s="4">
        <v>1</v>
      </c>
      <c r="K770" s="4">
        <v>0</v>
      </c>
      <c r="L770" s="4">
        <v>0</v>
      </c>
      <c r="M770" s="4">
        <v>8</v>
      </c>
      <c r="N770" s="4">
        <v>0</v>
      </c>
      <c r="O770" s="4">
        <v>0</v>
      </c>
      <c r="P770" s="4">
        <v>0</v>
      </c>
      <c r="Q770" s="5">
        <v>1.76</v>
      </c>
      <c r="R770" s="5">
        <v>1.47</v>
      </c>
      <c r="S770" s="5">
        <v>0.28000000000000003</v>
      </c>
      <c r="T770" s="4">
        <v>0</v>
      </c>
      <c r="U770" s="4">
        <v>0</v>
      </c>
      <c r="V770" s="4">
        <v>0</v>
      </c>
      <c r="W770" s="5">
        <v>0.35</v>
      </c>
      <c r="X770" s="5">
        <v>0.44</v>
      </c>
      <c r="Y770" s="4">
        <v>0</v>
      </c>
      <c r="Z770" s="5">
        <v>1.76</v>
      </c>
      <c r="AA770" s="5">
        <v>1.47</v>
      </c>
      <c r="AB770" s="5">
        <v>0.28000000000000003</v>
      </c>
      <c r="AC770" s="4">
        <v>0</v>
      </c>
      <c r="AD770" s="5">
        <v>1.76</v>
      </c>
      <c r="AE770" s="5">
        <v>1.47</v>
      </c>
      <c r="AF770" s="5">
        <v>0.28000000000000003</v>
      </c>
      <c r="AG770" s="4">
        <v>0</v>
      </c>
      <c r="AH770" s="5">
        <v>1.76</v>
      </c>
      <c r="AI770" s="5">
        <v>1.47</v>
      </c>
      <c r="AJ770" s="5">
        <v>0.28000000000000003</v>
      </c>
      <c r="AK770" s="4">
        <v>0</v>
      </c>
      <c r="AL770" s="4">
        <v>0</v>
      </c>
      <c r="AM770" s="5">
        <v>0.02</v>
      </c>
      <c r="AN770" s="4">
        <v>0</v>
      </c>
    </row>
    <row r="771" spans="1:40" ht="13.5" customHeight="1" x14ac:dyDescent="0.15">
      <c r="A771" s="3" t="s">
        <v>1609</v>
      </c>
      <c r="B771" s="3" t="s">
        <v>41</v>
      </c>
      <c r="C771" s="3" t="s">
        <v>1415</v>
      </c>
      <c r="D771" s="3" t="s">
        <v>1599</v>
      </c>
      <c r="E771" s="3" t="s">
        <v>64</v>
      </c>
      <c r="F771" s="3" t="s">
        <v>44</v>
      </c>
      <c r="G771" s="3" t="s">
        <v>1416</v>
      </c>
      <c r="H771" s="3" t="s">
        <v>1600</v>
      </c>
      <c r="I771" s="3" t="s">
        <v>1610</v>
      </c>
      <c r="J771" s="4">
        <v>1</v>
      </c>
      <c r="K771" s="4">
        <v>0</v>
      </c>
      <c r="L771" s="4">
        <v>0</v>
      </c>
      <c r="M771" s="4">
        <v>21</v>
      </c>
      <c r="N771" s="4">
        <v>1</v>
      </c>
      <c r="O771" s="4">
        <v>0</v>
      </c>
      <c r="P771" s="4">
        <v>0</v>
      </c>
      <c r="Q771" s="5">
        <v>4.3899999999999997</v>
      </c>
      <c r="R771" s="5">
        <v>3.68</v>
      </c>
      <c r="S771" s="5">
        <v>0.71</v>
      </c>
      <c r="T771" s="4">
        <v>0</v>
      </c>
      <c r="U771" s="4">
        <v>0</v>
      </c>
      <c r="V771" s="4">
        <v>0</v>
      </c>
      <c r="W771" s="5">
        <v>0.88</v>
      </c>
      <c r="X771" s="5">
        <v>1.1100000000000001</v>
      </c>
      <c r="Y771" s="4">
        <v>0</v>
      </c>
      <c r="Z771" s="5">
        <v>4.3899999999999997</v>
      </c>
      <c r="AA771" s="5">
        <v>3.68</v>
      </c>
      <c r="AB771" s="5">
        <v>0.71</v>
      </c>
      <c r="AC771" s="4">
        <v>0</v>
      </c>
      <c r="AD771" s="5">
        <v>4.3899999999999997</v>
      </c>
      <c r="AE771" s="5">
        <v>3.68</v>
      </c>
      <c r="AF771" s="5">
        <v>0.71</v>
      </c>
      <c r="AG771" s="4">
        <v>0</v>
      </c>
      <c r="AH771" s="5">
        <v>4.3899999999999997</v>
      </c>
      <c r="AI771" s="5">
        <v>3.68</v>
      </c>
      <c r="AJ771" s="5">
        <v>0.71</v>
      </c>
      <c r="AK771" s="4">
        <v>0</v>
      </c>
      <c r="AL771" s="4">
        <v>0</v>
      </c>
      <c r="AM771" s="5">
        <v>0.05</v>
      </c>
      <c r="AN771" s="4">
        <v>0</v>
      </c>
    </row>
    <row r="772" spans="1:40" ht="13.5" customHeight="1" x14ac:dyDescent="0.15">
      <c r="A772" s="3" t="s">
        <v>1611</v>
      </c>
      <c r="B772" s="3" t="s">
        <v>41</v>
      </c>
      <c r="C772" s="3" t="s">
        <v>1415</v>
      </c>
      <c r="D772" s="3" t="s">
        <v>1599</v>
      </c>
      <c r="E772" s="3" t="s">
        <v>67</v>
      </c>
      <c r="F772" s="3" t="s">
        <v>44</v>
      </c>
      <c r="G772" s="3" t="s">
        <v>1416</v>
      </c>
      <c r="H772" s="3" t="s">
        <v>1600</v>
      </c>
      <c r="I772" s="3" t="s">
        <v>1612</v>
      </c>
      <c r="J772" s="4">
        <v>1</v>
      </c>
      <c r="K772" s="4">
        <v>0</v>
      </c>
      <c r="L772" s="4">
        <v>0</v>
      </c>
      <c r="M772" s="4">
        <v>12</v>
      </c>
      <c r="N772" s="4">
        <v>1</v>
      </c>
      <c r="O772" s="4">
        <v>0</v>
      </c>
      <c r="P772" s="4">
        <v>0</v>
      </c>
      <c r="Q772" s="5">
        <v>2.41</v>
      </c>
      <c r="R772" s="5">
        <v>2.02</v>
      </c>
      <c r="S772" s="5">
        <v>0.39</v>
      </c>
      <c r="T772" s="4">
        <v>0</v>
      </c>
      <c r="U772" s="4">
        <v>0</v>
      </c>
      <c r="V772" s="4">
        <v>0</v>
      </c>
      <c r="W772" s="5">
        <v>0.49</v>
      </c>
      <c r="X772" s="5">
        <v>0.61</v>
      </c>
      <c r="Y772" s="4">
        <v>0</v>
      </c>
      <c r="Z772" s="5">
        <v>2.41</v>
      </c>
      <c r="AA772" s="5">
        <v>2.02</v>
      </c>
      <c r="AB772" s="5">
        <v>0.39</v>
      </c>
      <c r="AC772" s="4">
        <v>0</v>
      </c>
      <c r="AD772" s="5">
        <v>2.41</v>
      </c>
      <c r="AE772" s="5">
        <v>2.02</v>
      </c>
      <c r="AF772" s="5">
        <v>0.39</v>
      </c>
      <c r="AG772" s="4">
        <v>0</v>
      </c>
      <c r="AH772" s="5">
        <v>2.41</v>
      </c>
      <c r="AI772" s="5">
        <v>2.02</v>
      </c>
      <c r="AJ772" s="5">
        <v>0.39</v>
      </c>
      <c r="AK772" s="4">
        <v>0</v>
      </c>
      <c r="AL772" s="4">
        <v>0</v>
      </c>
      <c r="AM772" s="5">
        <v>0.03</v>
      </c>
      <c r="AN772" s="4">
        <v>0</v>
      </c>
    </row>
    <row r="773" spans="1:40" ht="13.5" customHeight="1" x14ac:dyDescent="0.15">
      <c r="A773" s="3" t="s">
        <v>1613</v>
      </c>
      <c r="B773" s="3" t="s">
        <v>41</v>
      </c>
      <c r="C773" s="3" t="s">
        <v>1415</v>
      </c>
      <c r="D773" s="3" t="s">
        <v>1599</v>
      </c>
      <c r="E773" s="3" t="s">
        <v>70</v>
      </c>
      <c r="F773" s="3" t="s">
        <v>44</v>
      </c>
      <c r="G773" s="3" t="s">
        <v>1416</v>
      </c>
      <c r="H773" s="3" t="s">
        <v>1600</v>
      </c>
      <c r="I773" s="3" t="s">
        <v>1614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1615</v>
      </c>
      <c r="B774" s="3" t="s">
        <v>41</v>
      </c>
      <c r="C774" s="3" t="s">
        <v>1415</v>
      </c>
      <c r="D774" s="3" t="s">
        <v>1599</v>
      </c>
      <c r="E774" s="3" t="s">
        <v>73</v>
      </c>
      <c r="F774" s="3" t="s">
        <v>44</v>
      </c>
      <c r="G774" s="3" t="s">
        <v>1416</v>
      </c>
      <c r="H774" s="3" t="s">
        <v>1600</v>
      </c>
      <c r="I774" s="3" t="s">
        <v>1616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1617</v>
      </c>
      <c r="B775" s="3" t="s">
        <v>41</v>
      </c>
      <c r="C775" s="3" t="s">
        <v>1415</v>
      </c>
      <c r="D775" s="3" t="s">
        <v>1599</v>
      </c>
      <c r="E775" s="3" t="s">
        <v>76</v>
      </c>
      <c r="F775" s="3" t="s">
        <v>44</v>
      </c>
      <c r="G775" s="3" t="s">
        <v>1416</v>
      </c>
      <c r="H775" s="3" t="s">
        <v>1600</v>
      </c>
      <c r="I775" s="3" t="s">
        <v>1618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1619</v>
      </c>
      <c r="B776" s="3" t="s">
        <v>41</v>
      </c>
      <c r="C776" s="3" t="s">
        <v>1415</v>
      </c>
      <c r="D776" s="3" t="s">
        <v>1599</v>
      </c>
      <c r="E776" s="3" t="s">
        <v>79</v>
      </c>
      <c r="F776" s="3" t="s">
        <v>44</v>
      </c>
      <c r="G776" s="3" t="s">
        <v>1416</v>
      </c>
      <c r="H776" s="3" t="s">
        <v>1600</v>
      </c>
      <c r="I776" s="3" t="s">
        <v>1620</v>
      </c>
      <c r="J776" s="4">
        <v>1</v>
      </c>
      <c r="K776" s="4">
        <v>0</v>
      </c>
      <c r="L776" s="4">
        <v>0</v>
      </c>
      <c r="M776" s="4">
        <v>12</v>
      </c>
      <c r="N776" s="4">
        <v>1</v>
      </c>
      <c r="O776" s="4">
        <v>0</v>
      </c>
      <c r="P776" s="4">
        <v>0</v>
      </c>
      <c r="Q776" s="5">
        <v>2.41</v>
      </c>
      <c r="R776" s="5">
        <v>2.02</v>
      </c>
      <c r="S776" s="5">
        <v>0.39</v>
      </c>
      <c r="T776" s="4">
        <v>0</v>
      </c>
      <c r="U776" s="4">
        <v>0</v>
      </c>
      <c r="V776" s="4">
        <v>0</v>
      </c>
      <c r="W776" s="5">
        <v>0.49</v>
      </c>
      <c r="X776" s="5">
        <v>0.61</v>
      </c>
      <c r="Y776" s="4">
        <v>0</v>
      </c>
      <c r="Z776" s="5">
        <v>2.41</v>
      </c>
      <c r="AA776" s="5">
        <v>2.02</v>
      </c>
      <c r="AB776" s="5">
        <v>0.39</v>
      </c>
      <c r="AC776" s="4">
        <v>0</v>
      </c>
      <c r="AD776" s="5">
        <v>2.41</v>
      </c>
      <c r="AE776" s="5">
        <v>2.02</v>
      </c>
      <c r="AF776" s="5">
        <v>0.39</v>
      </c>
      <c r="AG776" s="4">
        <v>0</v>
      </c>
      <c r="AH776" s="5">
        <v>2.41</v>
      </c>
      <c r="AI776" s="5">
        <v>2.02</v>
      </c>
      <c r="AJ776" s="5">
        <v>0.39</v>
      </c>
      <c r="AK776" s="4">
        <v>0</v>
      </c>
      <c r="AL776" s="4">
        <v>0</v>
      </c>
      <c r="AM776" s="5">
        <v>0.03</v>
      </c>
      <c r="AN776" s="4">
        <v>0</v>
      </c>
    </row>
    <row r="777" spans="1:40" ht="13.5" customHeight="1" x14ac:dyDescent="0.15">
      <c r="A777" s="3" t="s">
        <v>1621</v>
      </c>
      <c r="B777" s="3" t="s">
        <v>41</v>
      </c>
      <c r="C777" s="3" t="s">
        <v>1415</v>
      </c>
      <c r="D777" s="3" t="s">
        <v>1599</v>
      </c>
      <c r="E777" s="3" t="s">
        <v>82</v>
      </c>
      <c r="F777" s="3" t="s">
        <v>44</v>
      </c>
      <c r="G777" s="3" t="s">
        <v>1416</v>
      </c>
      <c r="H777" s="3" t="s">
        <v>1600</v>
      </c>
      <c r="I777" s="3" t="s">
        <v>1622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1623</v>
      </c>
      <c r="B778" s="3" t="s">
        <v>41</v>
      </c>
      <c r="C778" s="3" t="s">
        <v>1415</v>
      </c>
      <c r="D778" s="3" t="s">
        <v>1599</v>
      </c>
      <c r="E778" s="3" t="s">
        <v>85</v>
      </c>
      <c r="F778" s="3" t="s">
        <v>44</v>
      </c>
      <c r="G778" s="3" t="s">
        <v>1416</v>
      </c>
      <c r="H778" s="3" t="s">
        <v>1600</v>
      </c>
      <c r="I778" s="3" t="s">
        <v>1624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1625</v>
      </c>
      <c r="B779" s="3" t="s">
        <v>41</v>
      </c>
      <c r="C779" s="3" t="s">
        <v>1415</v>
      </c>
      <c r="D779" s="3" t="s">
        <v>1599</v>
      </c>
      <c r="E779" s="3" t="s">
        <v>88</v>
      </c>
      <c r="F779" s="3" t="s">
        <v>44</v>
      </c>
      <c r="G779" s="3" t="s">
        <v>1416</v>
      </c>
      <c r="H779" s="3" t="s">
        <v>1600</v>
      </c>
      <c r="I779" s="3" t="s">
        <v>1626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1627</v>
      </c>
      <c r="B780" s="3" t="s">
        <v>41</v>
      </c>
      <c r="C780" s="3" t="s">
        <v>1415</v>
      </c>
      <c r="D780" s="3" t="s">
        <v>1599</v>
      </c>
      <c r="E780" s="3" t="s">
        <v>91</v>
      </c>
      <c r="F780" s="3" t="s">
        <v>44</v>
      </c>
      <c r="G780" s="3" t="s">
        <v>1416</v>
      </c>
      <c r="H780" s="3" t="s">
        <v>1600</v>
      </c>
      <c r="I780" s="3" t="s">
        <v>1628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1629</v>
      </c>
      <c r="B781" s="3" t="s">
        <v>41</v>
      </c>
      <c r="C781" s="3" t="s">
        <v>1415</v>
      </c>
      <c r="D781" s="3" t="s">
        <v>1599</v>
      </c>
      <c r="E781" s="3" t="s">
        <v>94</v>
      </c>
      <c r="F781" s="3" t="s">
        <v>44</v>
      </c>
      <c r="G781" s="3" t="s">
        <v>1416</v>
      </c>
      <c r="H781" s="3" t="s">
        <v>1600</v>
      </c>
      <c r="I781" s="3" t="s">
        <v>1630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1631</v>
      </c>
      <c r="B782" s="3" t="s">
        <v>41</v>
      </c>
      <c r="C782" s="3" t="s">
        <v>1415</v>
      </c>
      <c r="D782" s="3" t="s">
        <v>1599</v>
      </c>
      <c r="E782" s="3" t="s">
        <v>97</v>
      </c>
      <c r="F782" s="3" t="s">
        <v>44</v>
      </c>
      <c r="G782" s="3" t="s">
        <v>1416</v>
      </c>
      <c r="H782" s="3" t="s">
        <v>1600</v>
      </c>
      <c r="I782" s="3" t="s">
        <v>1632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1633</v>
      </c>
      <c r="B783" s="3" t="s">
        <v>41</v>
      </c>
      <c r="C783" s="3" t="s">
        <v>1415</v>
      </c>
      <c r="D783" s="3" t="s">
        <v>1599</v>
      </c>
      <c r="E783" s="3" t="s">
        <v>100</v>
      </c>
      <c r="F783" s="3" t="s">
        <v>44</v>
      </c>
      <c r="G783" s="3" t="s">
        <v>1416</v>
      </c>
      <c r="H783" s="3" t="s">
        <v>1600</v>
      </c>
      <c r="I783" s="3" t="s">
        <v>1634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1635</v>
      </c>
      <c r="B784" s="3" t="s">
        <v>41</v>
      </c>
      <c r="C784" s="3" t="s">
        <v>1415</v>
      </c>
      <c r="D784" s="3" t="s">
        <v>1599</v>
      </c>
      <c r="E784" s="3" t="s">
        <v>249</v>
      </c>
      <c r="F784" s="3" t="s">
        <v>44</v>
      </c>
      <c r="G784" s="3" t="s">
        <v>1416</v>
      </c>
      <c r="H784" s="3" t="s">
        <v>1600</v>
      </c>
      <c r="I784" s="3" t="s">
        <v>1636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1637</v>
      </c>
      <c r="B785" s="3" t="s">
        <v>41</v>
      </c>
      <c r="C785" s="3" t="s">
        <v>1415</v>
      </c>
      <c r="D785" s="3" t="s">
        <v>1599</v>
      </c>
      <c r="E785" s="3" t="s">
        <v>252</v>
      </c>
      <c r="F785" s="3" t="s">
        <v>44</v>
      </c>
      <c r="G785" s="3" t="s">
        <v>1416</v>
      </c>
      <c r="H785" s="3" t="s">
        <v>1600</v>
      </c>
      <c r="I785" s="3" t="s">
        <v>1638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1639</v>
      </c>
      <c r="B786" s="3" t="s">
        <v>41</v>
      </c>
      <c r="C786" s="3" t="s">
        <v>1415</v>
      </c>
      <c r="D786" s="3" t="s">
        <v>1599</v>
      </c>
      <c r="E786" s="3" t="s">
        <v>255</v>
      </c>
      <c r="F786" s="3" t="s">
        <v>44</v>
      </c>
      <c r="G786" s="3" t="s">
        <v>1416</v>
      </c>
      <c r="H786" s="3" t="s">
        <v>1600</v>
      </c>
      <c r="I786" s="3" t="s">
        <v>1640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1641</v>
      </c>
      <c r="B787" s="3" t="s">
        <v>41</v>
      </c>
      <c r="C787" s="3" t="s">
        <v>1415</v>
      </c>
      <c r="D787" s="3" t="s">
        <v>1599</v>
      </c>
      <c r="E787" s="3" t="s">
        <v>404</v>
      </c>
      <c r="F787" s="3" t="s">
        <v>44</v>
      </c>
      <c r="G787" s="3" t="s">
        <v>1416</v>
      </c>
      <c r="H787" s="3" t="s">
        <v>1600</v>
      </c>
      <c r="I787" s="3" t="s">
        <v>1642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1643</v>
      </c>
      <c r="B788" s="3" t="s">
        <v>41</v>
      </c>
      <c r="C788" s="3" t="s">
        <v>1415</v>
      </c>
      <c r="D788" s="3" t="s">
        <v>1599</v>
      </c>
      <c r="E788" s="3" t="s">
        <v>407</v>
      </c>
      <c r="F788" s="3" t="s">
        <v>44</v>
      </c>
      <c r="G788" s="3" t="s">
        <v>1416</v>
      </c>
      <c r="H788" s="3" t="s">
        <v>1600</v>
      </c>
      <c r="I788" s="3" t="s">
        <v>1644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1645</v>
      </c>
      <c r="B789" s="3" t="s">
        <v>41</v>
      </c>
      <c r="C789" s="3" t="s">
        <v>1415</v>
      </c>
      <c r="D789" s="3" t="s">
        <v>1599</v>
      </c>
      <c r="E789" s="3" t="s">
        <v>410</v>
      </c>
      <c r="F789" s="3" t="s">
        <v>44</v>
      </c>
      <c r="G789" s="3" t="s">
        <v>1416</v>
      </c>
      <c r="H789" s="3" t="s">
        <v>1600</v>
      </c>
      <c r="I789" s="3" t="s">
        <v>1646</v>
      </c>
      <c r="J789" s="4">
        <v>1</v>
      </c>
      <c r="K789" s="4">
        <v>0</v>
      </c>
      <c r="L789" s="4">
        <v>0</v>
      </c>
      <c r="M789" s="4">
        <v>11</v>
      </c>
      <c r="N789" s="4">
        <v>0</v>
      </c>
      <c r="O789" s="4">
        <v>0</v>
      </c>
      <c r="P789" s="4">
        <v>1</v>
      </c>
      <c r="Q789" s="5">
        <v>5.91</v>
      </c>
      <c r="R789" s="5">
        <v>4.1500000000000004</v>
      </c>
      <c r="S789" s="5">
        <v>1.76</v>
      </c>
      <c r="T789" s="4">
        <v>0</v>
      </c>
      <c r="U789" s="4">
        <v>0</v>
      </c>
      <c r="V789" s="4">
        <v>0</v>
      </c>
      <c r="W789" s="5">
        <v>0.4</v>
      </c>
      <c r="X789" s="5">
        <v>0.42</v>
      </c>
      <c r="Y789" s="4">
        <v>0</v>
      </c>
      <c r="Z789" s="5">
        <v>5.91</v>
      </c>
      <c r="AA789" s="5">
        <v>4.1500000000000004</v>
      </c>
      <c r="AB789" s="5">
        <v>1.76</v>
      </c>
      <c r="AC789" s="4">
        <v>0</v>
      </c>
      <c r="AD789" s="5">
        <v>5.91</v>
      </c>
      <c r="AE789" s="5">
        <v>4.1500000000000004</v>
      </c>
      <c r="AF789" s="5">
        <v>1.76</v>
      </c>
      <c r="AG789" s="4">
        <v>0</v>
      </c>
      <c r="AH789" s="5">
        <v>5.91</v>
      </c>
      <c r="AI789" s="5">
        <v>4.1500000000000004</v>
      </c>
      <c r="AJ789" s="5">
        <v>1.76</v>
      </c>
      <c r="AK789" s="4">
        <v>0</v>
      </c>
      <c r="AL789" s="5">
        <v>0.02</v>
      </c>
      <c r="AM789" s="5">
        <v>0.06</v>
      </c>
      <c r="AN789" s="4">
        <v>0</v>
      </c>
    </row>
    <row r="790" spans="1:40" ht="13.5" customHeight="1" x14ac:dyDescent="0.15">
      <c r="A790" s="3" t="s">
        <v>1647</v>
      </c>
      <c r="B790" s="3" t="s">
        <v>41</v>
      </c>
      <c r="C790" s="3" t="s">
        <v>1415</v>
      </c>
      <c r="D790" s="3" t="s">
        <v>1648</v>
      </c>
      <c r="E790" s="3" t="s">
        <v>42</v>
      </c>
      <c r="F790" s="3" t="s">
        <v>44</v>
      </c>
      <c r="G790" s="3" t="s">
        <v>1416</v>
      </c>
      <c r="H790" s="3" t="s">
        <v>1649</v>
      </c>
      <c r="I790" s="3"/>
      <c r="J790" s="4">
        <v>2</v>
      </c>
      <c r="K790" s="4">
        <v>1</v>
      </c>
      <c r="L790" s="4">
        <v>0</v>
      </c>
      <c r="M790" s="4">
        <v>416</v>
      </c>
      <c r="N790" s="4">
        <v>8</v>
      </c>
      <c r="O790" s="4">
        <v>0</v>
      </c>
      <c r="P790" s="4">
        <v>23</v>
      </c>
      <c r="Q790" s="4">
        <v>225.28</v>
      </c>
      <c r="R790" s="5">
        <v>190.21</v>
      </c>
      <c r="S790" s="5">
        <v>35.07</v>
      </c>
      <c r="T790" s="4">
        <v>0</v>
      </c>
      <c r="U790" s="4">
        <v>0</v>
      </c>
      <c r="V790" s="4">
        <v>0</v>
      </c>
      <c r="W790" s="5">
        <v>59.99</v>
      </c>
      <c r="X790" s="5">
        <v>46.96</v>
      </c>
      <c r="Y790" s="4">
        <v>0</v>
      </c>
      <c r="Z790" s="4">
        <v>225.28</v>
      </c>
      <c r="AA790" s="5">
        <v>190.21</v>
      </c>
      <c r="AB790" s="5">
        <v>35.07</v>
      </c>
      <c r="AC790" s="4">
        <v>0</v>
      </c>
      <c r="AD790" s="4">
        <v>225.28</v>
      </c>
      <c r="AE790" s="5">
        <v>190.21</v>
      </c>
      <c r="AF790" s="5">
        <v>35.07</v>
      </c>
      <c r="AG790" s="4">
        <v>0</v>
      </c>
      <c r="AH790" s="5">
        <v>225.28</v>
      </c>
      <c r="AI790" s="5">
        <v>190.21</v>
      </c>
      <c r="AJ790" s="5">
        <v>35.07</v>
      </c>
      <c r="AK790" s="4">
        <v>0</v>
      </c>
      <c r="AL790" s="5">
        <v>4</v>
      </c>
      <c r="AM790" s="5">
        <v>2.5299999999999998</v>
      </c>
      <c r="AN790" s="4">
        <v>0</v>
      </c>
    </row>
    <row r="791" spans="1:40" ht="13.5" customHeight="1" x14ac:dyDescent="0.15">
      <c r="A791" s="3" t="s">
        <v>1650</v>
      </c>
      <c r="B791" s="3" t="s">
        <v>41</v>
      </c>
      <c r="C791" s="3" t="s">
        <v>1415</v>
      </c>
      <c r="D791" s="3" t="s">
        <v>1648</v>
      </c>
      <c r="E791" s="3" t="s">
        <v>52</v>
      </c>
      <c r="F791" s="3" t="s">
        <v>44</v>
      </c>
      <c r="G791" s="3" t="s">
        <v>1416</v>
      </c>
      <c r="H791" s="3" t="s">
        <v>1649</v>
      </c>
      <c r="I791" s="3" t="s">
        <v>1651</v>
      </c>
      <c r="J791" s="4">
        <v>1</v>
      </c>
      <c r="K791" s="4">
        <v>0</v>
      </c>
      <c r="L791" s="4">
        <v>0</v>
      </c>
      <c r="M791" s="4">
        <v>19</v>
      </c>
      <c r="N791" s="4">
        <v>0</v>
      </c>
      <c r="O791" s="4">
        <v>0</v>
      </c>
      <c r="P791" s="4">
        <v>1</v>
      </c>
      <c r="Q791" s="5">
        <v>13.25</v>
      </c>
      <c r="R791" s="5">
        <v>11.2</v>
      </c>
      <c r="S791" s="5">
        <v>2.0499999999999998</v>
      </c>
      <c r="T791" s="4">
        <v>0</v>
      </c>
      <c r="U791" s="4">
        <v>0</v>
      </c>
      <c r="V791" s="4">
        <v>0</v>
      </c>
      <c r="W791" s="5">
        <v>3.65</v>
      </c>
      <c r="X791" s="5">
        <v>2.68</v>
      </c>
      <c r="Y791" s="4">
        <v>0</v>
      </c>
      <c r="Z791" s="5">
        <v>13.25</v>
      </c>
      <c r="AA791" s="5">
        <v>11.2</v>
      </c>
      <c r="AB791" s="5">
        <v>2.0499999999999998</v>
      </c>
      <c r="AC791" s="4">
        <v>0</v>
      </c>
      <c r="AD791" s="5">
        <v>13.25</v>
      </c>
      <c r="AE791" s="5">
        <v>11.2</v>
      </c>
      <c r="AF791" s="5">
        <v>2.0499999999999998</v>
      </c>
      <c r="AG791" s="4">
        <v>0</v>
      </c>
      <c r="AH791" s="5">
        <v>13.25</v>
      </c>
      <c r="AI791" s="5">
        <v>11.2</v>
      </c>
      <c r="AJ791" s="5">
        <v>2.0499999999999998</v>
      </c>
      <c r="AK791" s="4">
        <v>0</v>
      </c>
      <c r="AL791" s="5">
        <v>0.27</v>
      </c>
      <c r="AM791" s="5">
        <v>0.15</v>
      </c>
      <c r="AN791" s="4">
        <v>0</v>
      </c>
    </row>
    <row r="792" spans="1:40" ht="13.5" customHeight="1" x14ac:dyDescent="0.15">
      <c r="A792" s="3" t="s">
        <v>1652</v>
      </c>
      <c r="B792" s="3" t="s">
        <v>41</v>
      </c>
      <c r="C792" s="3" t="s">
        <v>1415</v>
      </c>
      <c r="D792" s="3" t="s">
        <v>1648</v>
      </c>
      <c r="E792" s="3" t="s">
        <v>55</v>
      </c>
      <c r="F792" s="3" t="s">
        <v>44</v>
      </c>
      <c r="G792" s="3" t="s">
        <v>1416</v>
      </c>
      <c r="H792" s="3" t="s">
        <v>1649</v>
      </c>
      <c r="I792" s="3" t="s">
        <v>1649</v>
      </c>
      <c r="J792" s="4">
        <v>1</v>
      </c>
      <c r="K792" s="4">
        <v>0</v>
      </c>
      <c r="L792" s="4">
        <v>0</v>
      </c>
      <c r="M792" s="4">
        <v>17</v>
      </c>
      <c r="N792" s="4">
        <v>0</v>
      </c>
      <c r="O792" s="4">
        <v>0</v>
      </c>
      <c r="P792" s="4">
        <v>1</v>
      </c>
      <c r="Q792" s="5">
        <v>11.92</v>
      </c>
      <c r="R792" s="5">
        <v>10.08</v>
      </c>
      <c r="S792" s="5">
        <v>1.85</v>
      </c>
      <c r="T792" s="4">
        <v>0</v>
      </c>
      <c r="U792" s="4">
        <v>0</v>
      </c>
      <c r="V792" s="4">
        <v>0</v>
      </c>
      <c r="W792" s="5">
        <v>3.28</v>
      </c>
      <c r="X792" s="5">
        <v>2.41</v>
      </c>
      <c r="Y792" s="4">
        <v>0</v>
      </c>
      <c r="Z792" s="5">
        <v>11.92</v>
      </c>
      <c r="AA792" s="5">
        <v>10.08</v>
      </c>
      <c r="AB792" s="5">
        <v>1.85</v>
      </c>
      <c r="AC792" s="4">
        <v>0</v>
      </c>
      <c r="AD792" s="5">
        <v>11.92</v>
      </c>
      <c r="AE792" s="5">
        <v>10.08</v>
      </c>
      <c r="AF792" s="5">
        <v>1.85</v>
      </c>
      <c r="AG792" s="4">
        <v>0</v>
      </c>
      <c r="AH792" s="5">
        <v>11.92</v>
      </c>
      <c r="AI792" s="5">
        <v>10.08</v>
      </c>
      <c r="AJ792" s="5">
        <v>1.85</v>
      </c>
      <c r="AK792" s="4">
        <v>0</v>
      </c>
      <c r="AL792" s="5">
        <v>0.24</v>
      </c>
      <c r="AM792" s="5">
        <v>0.13</v>
      </c>
      <c r="AN792" s="4">
        <v>0</v>
      </c>
    </row>
    <row r="793" spans="1:40" ht="13.5" customHeight="1" x14ac:dyDescent="0.15">
      <c r="A793" s="3" t="s">
        <v>1653</v>
      </c>
      <c r="B793" s="3" t="s">
        <v>41</v>
      </c>
      <c r="C793" s="3" t="s">
        <v>1415</v>
      </c>
      <c r="D793" s="3" t="s">
        <v>1648</v>
      </c>
      <c r="E793" s="3" t="s">
        <v>58</v>
      </c>
      <c r="F793" s="3" t="s">
        <v>44</v>
      </c>
      <c r="G793" s="3" t="s">
        <v>1416</v>
      </c>
      <c r="H793" s="3" t="s">
        <v>1649</v>
      </c>
      <c r="I793" s="3" t="s">
        <v>1654</v>
      </c>
      <c r="J793" s="4">
        <v>1</v>
      </c>
      <c r="K793" s="4">
        <v>0</v>
      </c>
      <c r="L793" s="4">
        <v>0</v>
      </c>
      <c r="M793" s="4">
        <v>6</v>
      </c>
      <c r="N793" s="4">
        <v>0</v>
      </c>
      <c r="O793" s="4">
        <v>0</v>
      </c>
      <c r="P793" s="4">
        <v>0</v>
      </c>
      <c r="Q793" s="5">
        <v>3.97</v>
      </c>
      <c r="R793" s="5">
        <v>3.36</v>
      </c>
      <c r="S793" s="5">
        <v>0.62</v>
      </c>
      <c r="T793" s="4">
        <v>0</v>
      </c>
      <c r="U793" s="4">
        <v>0</v>
      </c>
      <c r="V793" s="4">
        <v>0</v>
      </c>
      <c r="W793" s="5">
        <v>1.0900000000000001</v>
      </c>
      <c r="X793" s="5">
        <v>0.8</v>
      </c>
      <c r="Y793" s="4">
        <v>0</v>
      </c>
      <c r="Z793" s="5">
        <v>3.97</v>
      </c>
      <c r="AA793" s="5">
        <v>3.36</v>
      </c>
      <c r="AB793" s="5">
        <v>0.62</v>
      </c>
      <c r="AC793" s="4">
        <v>0</v>
      </c>
      <c r="AD793" s="5">
        <v>3.97</v>
      </c>
      <c r="AE793" s="5">
        <v>3.36</v>
      </c>
      <c r="AF793" s="5">
        <v>0.62</v>
      </c>
      <c r="AG793" s="4">
        <v>0</v>
      </c>
      <c r="AH793" s="5">
        <v>3.97</v>
      </c>
      <c r="AI793" s="5">
        <v>3.36</v>
      </c>
      <c r="AJ793" s="5">
        <v>0.62</v>
      </c>
      <c r="AK793" s="4">
        <v>0</v>
      </c>
      <c r="AL793" s="5">
        <v>0.08</v>
      </c>
      <c r="AM793" s="5">
        <v>0.04</v>
      </c>
      <c r="AN793" s="4">
        <v>0</v>
      </c>
    </row>
    <row r="794" spans="1:40" ht="13.5" customHeight="1" x14ac:dyDescent="0.15">
      <c r="A794" s="3" t="s">
        <v>1655</v>
      </c>
      <c r="B794" s="3" t="s">
        <v>41</v>
      </c>
      <c r="C794" s="3" t="s">
        <v>1415</v>
      </c>
      <c r="D794" s="3" t="s">
        <v>1648</v>
      </c>
      <c r="E794" s="3" t="s">
        <v>61</v>
      </c>
      <c r="F794" s="3" t="s">
        <v>44</v>
      </c>
      <c r="G794" s="3" t="s">
        <v>1416</v>
      </c>
      <c r="H794" s="3" t="s">
        <v>1649</v>
      </c>
      <c r="I794" s="3" t="s">
        <v>1656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1657</v>
      </c>
      <c r="B795" s="3" t="s">
        <v>41</v>
      </c>
      <c r="C795" s="3" t="s">
        <v>1415</v>
      </c>
      <c r="D795" s="3" t="s">
        <v>1648</v>
      </c>
      <c r="E795" s="3" t="s">
        <v>64</v>
      </c>
      <c r="F795" s="3" t="s">
        <v>44</v>
      </c>
      <c r="G795" s="3" t="s">
        <v>1416</v>
      </c>
      <c r="H795" s="3" t="s">
        <v>1649</v>
      </c>
      <c r="I795" s="3" t="s">
        <v>1658</v>
      </c>
      <c r="J795" s="4">
        <v>1</v>
      </c>
      <c r="K795" s="4">
        <v>0</v>
      </c>
      <c r="L795" s="4">
        <v>0</v>
      </c>
      <c r="M795" s="4">
        <v>14</v>
      </c>
      <c r="N795" s="4">
        <v>0</v>
      </c>
      <c r="O795" s="4">
        <v>0</v>
      </c>
      <c r="P795" s="4">
        <v>1</v>
      </c>
      <c r="Q795" s="5">
        <v>9.94</v>
      </c>
      <c r="R795" s="5">
        <v>8.4</v>
      </c>
      <c r="S795" s="5">
        <v>1.54</v>
      </c>
      <c r="T795" s="4">
        <v>0</v>
      </c>
      <c r="U795" s="4">
        <v>0</v>
      </c>
      <c r="V795" s="4">
        <v>0</v>
      </c>
      <c r="W795" s="5">
        <v>2.73</v>
      </c>
      <c r="X795" s="5">
        <v>2.0099999999999998</v>
      </c>
      <c r="Y795" s="4">
        <v>0</v>
      </c>
      <c r="Z795" s="5">
        <v>9.94</v>
      </c>
      <c r="AA795" s="5">
        <v>8.4</v>
      </c>
      <c r="AB795" s="5">
        <v>1.54</v>
      </c>
      <c r="AC795" s="4">
        <v>0</v>
      </c>
      <c r="AD795" s="5">
        <v>9.94</v>
      </c>
      <c r="AE795" s="5">
        <v>8.4</v>
      </c>
      <c r="AF795" s="5">
        <v>1.54</v>
      </c>
      <c r="AG795" s="4">
        <v>0</v>
      </c>
      <c r="AH795" s="5">
        <v>9.94</v>
      </c>
      <c r="AI795" s="5">
        <v>8.4</v>
      </c>
      <c r="AJ795" s="5">
        <v>1.54</v>
      </c>
      <c r="AK795" s="4">
        <v>0</v>
      </c>
      <c r="AL795" s="5">
        <v>0.2</v>
      </c>
      <c r="AM795" s="5">
        <v>0.11</v>
      </c>
      <c r="AN795" s="4">
        <v>0</v>
      </c>
    </row>
    <row r="796" spans="1:40" ht="13.5" customHeight="1" x14ac:dyDescent="0.15">
      <c r="A796" s="3" t="s">
        <v>1659</v>
      </c>
      <c r="B796" s="3" t="s">
        <v>41</v>
      </c>
      <c r="C796" s="3" t="s">
        <v>1415</v>
      </c>
      <c r="D796" s="3" t="s">
        <v>1648</v>
      </c>
      <c r="E796" s="3" t="s">
        <v>67</v>
      </c>
      <c r="F796" s="3" t="s">
        <v>44</v>
      </c>
      <c r="G796" s="3" t="s">
        <v>1416</v>
      </c>
      <c r="H796" s="3" t="s">
        <v>1649</v>
      </c>
      <c r="I796" s="3" t="s">
        <v>1660</v>
      </c>
      <c r="J796" s="4">
        <v>1</v>
      </c>
      <c r="K796" s="4">
        <v>0</v>
      </c>
      <c r="L796" s="4">
        <v>0</v>
      </c>
      <c r="M796" s="4">
        <v>55</v>
      </c>
      <c r="N796" s="4">
        <v>0</v>
      </c>
      <c r="O796" s="4">
        <v>0</v>
      </c>
      <c r="P796" s="4">
        <v>4</v>
      </c>
      <c r="Q796" s="5">
        <v>37.76</v>
      </c>
      <c r="R796" s="5">
        <v>31.92</v>
      </c>
      <c r="S796" s="5">
        <v>5.84</v>
      </c>
      <c r="T796" s="4">
        <v>0</v>
      </c>
      <c r="U796" s="4">
        <v>0</v>
      </c>
      <c r="V796" s="4">
        <v>0</v>
      </c>
      <c r="W796" s="5">
        <v>10.39</v>
      </c>
      <c r="X796" s="5">
        <v>7.64</v>
      </c>
      <c r="Y796" s="4">
        <v>0</v>
      </c>
      <c r="Z796" s="5">
        <v>37.76</v>
      </c>
      <c r="AA796" s="5">
        <v>31.92</v>
      </c>
      <c r="AB796" s="5">
        <v>5.84</v>
      </c>
      <c r="AC796" s="4">
        <v>0</v>
      </c>
      <c r="AD796" s="5">
        <v>37.76</v>
      </c>
      <c r="AE796" s="5">
        <v>31.92</v>
      </c>
      <c r="AF796" s="5">
        <v>5.84</v>
      </c>
      <c r="AG796" s="4">
        <v>0</v>
      </c>
      <c r="AH796" s="5">
        <v>37.76</v>
      </c>
      <c r="AI796" s="5">
        <v>31.92</v>
      </c>
      <c r="AJ796" s="5">
        <v>5.84</v>
      </c>
      <c r="AK796" s="4">
        <v>0</v>
      </c>
      <c r="AL796" s="5">
        <v>0.76</v>
      </c>
      <c r="AM796" s="5">
        <v>0.42</v>
      </c>
      <c r="AN796" s="4">
        <v>0</v>
      </c>
    </row>
    <row r="797" spans="1:40" ht="13.5" customHeight="1" x14ac:dyDescent="0.15">
      <c r="A797" s="3" t="s">
        <v>1661</v>
      </c>
      <c r="B797" s="3" t="s">
        <v>41</v>
      </c>
      <c r="C797" s="3" t="s">
        <v>1415</v>
      </c>
      <c r="D797" s="3" t="s">
        <v>1648</v>
      </c>
      <c r="E797" s="3" t="s">
        <v>70</v>
      </c>
      <c r="F797" s="3" t="s">
        <v>44</v>
      </c>
      <c r="G797" s="3" t="s">
        <v>1416</v>
      </c>
      <c r="H797" s="3" t="s">
        <v>1649</v>
      </c>
      <c r="I797" s="3" t="s">
        <v>1662</v>
      </c>
      <c r="J797" s="4">
        <v>1</v>
      </c>
      <c r="K797" s="4">
        <v>0</v>
      </c>
      <c r="L797" s="4">
        <v>0</v>
      </c>
      <c r="M797" s="4">
        <v>10</v>
      </c>
      <c r="N797" s="4">
        <v>0</v>
      </c>
      <c r="O797" s="4">
        <v>0</v>
      </c>
      <c r="P797" s="4">
        <v>1</v>
      </c>
      <c r="Q797" s="5">
        <v>6.62</v>
      </c>
      <c r="R797" s="5">
        <v>5.6</v>
      </c>
      <c r="S797" s="5">
        <v>1.03</v>
      </c>
      <c r="T797" s="4">
        <v>0</v>
      </c>
      <c r="U797" s="4">
        <v>0</v>
      </c>
      <c r="V797" s="4">
        <v>0</v>
      </c>
      <c r="W797" s="5">
        <v>1.82</v>
      </c>
      <c r="X797" s="5">
        <v>1.34</v>
      </c>
      <c r="Y797" s="4">
        <v>0</v>
      </c>
      <c r="Z797" s="5">
        <v>6.62</v>
      </c>
      <c r="AA797" s="5">
        <v>5.6</v>
      </c>
      <c r="AB797" s="5">
        <v>1.03</v>
      </c>
      <c r="AC797" s="4">
        <v>0</v>
      </c>
      <c r="AD797" s="5">
        <v>6.62</v>
      </c>
      <c r="AE797" s="5">
        <v>5.6</v>
      </c>
      <c r="AF797" s="5">
        <v>1.03</v>
      </c>
      <c r="AG797" s="4">
        <v>0</v>
      </c>
      <c r="AH797" s="5">
        <v>6.62</v>
      </c>
      <c r="AI797" s="5">
        <v>5.6</v>
      </c>
      <c r="AJ797" s="5">
        <v>1.03</v>
      </c>
      <c r="AK797" s="4">
        <v>0</v>
      </c>
      <c r="AL797" s="5">
        <v>0.13</v>
      </c>
      <c r="AM797" s="5">
        <v>7.0000000000000007E-2</v>
      </c>
      <c r="AN797" s="4">
        <v>0</v>
      </c>
    </row>
    <row r="798" spans="1:40" ht="13.5" customHeight="1" x14ac:dyDescent="0.15">
      <c r="A798" s="3" t="s">
        <v>1663</v>
      </c>
      <c r="B798" s="3" t="s">
        <v>41</v>
      </c>
      <c r="C798" s="3" t="s">
        <v>1415</v>
      </c>
      <c r="D798" s="3" t="s">
        <v>1648</v>
      </c>
      <c r="E798" s="3" t="s">
        <v>73</v>
      </c>
      <c r="F798" s="3" t="s">
        <v>44</v>
      </c>
      <c r="G798" s="3" t="s">
        <v>1416</v>
      </c>
      <c r="H798" s="3" t="s">
        <v>1649</v>
      </c>
      <c r="I798" s="3" t="s">
        <v>1664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1665</v>
      </c>
      <c r="B799" s="3" t="s">
        <v>41</v>
      </c>
      <c r="C799" s="3" t="s">
        <v>1415</v>
      </c>
      <c r="D799" s="3" t="s">
        <v>1648</v>
      </c>
      <c r="E799" s="3" t="s">
        <v>76</v>
      </c>
      <c r="F799" s="3" t="s">
        <v>44</v>
      </c>
      <c r="G799" s="3" t="s">
        <v>1416</v>
      </c>
      <c r="H799" s="3" t="s">
        <v>1649</v>
      </c>
      <c r="I799" s="3" t="s">
        <v>1666</v>
      </c>
      <c r="J799" s="4">
        <v>1</v>
      </c>
      <c r="K799" s="4">
        <v>0</v>
      </c>
      <c r="L799" s="4">
        <v>0</v>
      </c>
      <c r="M799" s="4">
        <v>47</v>
      </c>
      <c r="N799" s="4">
        <v>0</v>
      </c>
      <c r="O799" s="4">
        <v>0</v>
      </c>
      <c r="P799" s="4">
        <v>3</v>
      </c>
      <c r="Q799" s="5">
        <v>32.46</v>
      </c>
      <c r="R799" s="5">
        <v>27.44</v>
      </c>
      <c r="S799" s="5">
        <v>5.0199999999999996</v>
      </c>
      <c r="T799" s="4">
        <v>0</v>
      </c>
      <c r="U799" s="4">
        <v>0</v>
      </c>
      <c r="V799" s="4">
        <v>0</v>
      </c>
      <c r="W799" s="5">
        <v>8.93</v>
      </c>
      <c r="X799" s="5">
        <v>6.57</v>
      </c>
      <c r="Y799" s="4">
        <v>0</v>
      </c>
      <c r="Z799" s="5">
        <v>32.46</v>
      </c>
      <c r="AA799" s="5">
        <v>27.44</v>
      </c>
      <c r="AB799" s="5">
        <v>5.0199999999999996</v>
      </c>
      <c r="AC799" s="4">
        <v>0</v>
      </c>
      <c r="AD799" s="5">
        <v>32.46</v>
      </c>
      <c r="AE799" s="5">
        <v>27.44</v>
      </c>
      <c r="AF799" s="5">
        <v>5.0199999999999996</v>
      </c>
      <c r="AG799" s="4">
        <v>0</v>
      </c>
      <c r="AH799" s="5">
        <v>32.46</v>
      </c>
      <c r="AI799" s="5">
        <v>27.44</v>
      </c>
      <c r="AJ799" s="5">
        <v>5.0199999999999996</v>
      </c>
      <c r="AK799" s="4">
        <v>0</v>
      </c>
      <c r="AL799" s="5">
        <v>0.66</v>
      </c>
      <c r="AM799" s="5">
        <v>0.36</v>
      </c>
      <c r="AN799" s="4">
        <v>0</v>
      </c>
    </row>
    <row r="800" spans="1:40" ht="13.5" customHeight="1" x14ac:dyDescent="0.15">
      <c r="A800" s="3" t="s">
        <v>1667</v>
      </c>
      <c r="B800" s="3" t="s">
        <v>41</v>
      </c>
      <c r="C800" s="3" t="s">
        <v>1415</v>
      </c>
      <c r="D800" s="3" t="s">
        <v>1648</v>
      </c>
      <c r="E800" s="3" t="s">
        <v>79</v>
      </c>
      <c r="F800" s="3" t="s">
        <v>44</v>
      </c>
      <c r="G800" s="3" t="s">
        <v>1416</v>
      </c>
      <c r="H800" s="3" t="s">
        <v>1649</v>
      </c>
      <c r="I800" s="3" t="s">
        <v>1668</v>
      </c>
      <c r="J800" s="4">
        <v>2</v>
      </c>
      <c r="K800" s="4">
        <v>1</v>
      </c>
      <c r="L800" s="4">
        <v>0</v>
      </c>
      <c r="M800" s="4">
        <v>98</v>
      </c>
      <c r="N800" s="4">
        <v>3</v>
      </c>
      <c r="O800" s="4">
        <v>0</v>
      </c>
      <c r="P800" s="4">
        <v>4</v>
      </c>
      <c r="Q800" s="5">
        <v>43.21</v>
      </c>
      <c r="R800" s="5">
        <v>36.44</v>
      </c>
      <c r="S800" s="5">
        <v>6.77</v>
      </c>
      <c r="T800" s="4">
        <v>0</v>
      </c>
      <c r="U800" s="4">
        <v>0</v>
      </c>
      <c r="V800" s="4">
        <v>0</v>
      </c>
      <c r="W800" s="5">
        <v>11.1</v>
      </c>
      <c r="X800" s="5">
        <v>9.2799999999999994</v>
      </c>
      <c r="Y800" s="4">
        <v>0</v>
      </c>
      <c r="Z800" s="4">
        <v>43.21</v>
      </c>
      <c r="AA800" s="5">
        <v>36.44</v>
      </c>
      <c r="AB800" s="5">
        <v>6.77</v>
      </c>
      <c r="AC800" s="4">
        <v>0</v>
      </c>
      <c r="AD800" s="4">
        <v>43.21</v>
      </c>
      <c r="AE800" s="5">
        <v>36.44</v>
      </c>
      <c r="AF800" s="5">
        <v>6.77</v>
      </c>
      <c r="AG800" s="4">
        <v>0</v>
      </c>
      <c r="AH800" s="5">
        <v>43.21</v>
      </c>
      <c r="AI800" s="5">
        <v>36.44</v>
      </c>
      <c r="AJ800" s="5">
        <v>6.77</v>
      </c>
      <c r="AK800" s="4">
        <v>0</v>
      </c>
      <c r="AL800" s="5">
        <v>0.66</v>
      </c>
      <c r="AM800" s="5">
        <v>0.49</v>
      </c>
      <c r="AN800" s="4">
        <v>0</v>
      </c>
    </row>
    <row r="801" spans="1:40" ht="13.5" customHeight="1" x14ac:dyDescent="0.15">
      <c r="A801" s="3" t="s">
        <v>1669</v>
      </c>
      <c r="B801" s="3" t="s">
        <v>41</v>
      </c>
      <c r="C801" s="3" t="s">
        <v>1415</v>
      </c>
      <c r="D801" s="3" t="s">
        <v>1648</v>
      </c>
      <c r="E801" s="3" t="s">
        <v>82</v>
      </c>
      <c r="F801" s="3" t="s">
        <v>44</v>
      </c>
      <c r="G801" s="3" t="s">
        <v>1416</v>
      </c>
      <c r="H801" s="3" t="s">
        <v>1649</v>
      </c>
      <c r="I801" s="3" t="s">
        <v>1670</v>
      </c>
      <c r="J801" s="4">
        <v>2</v>
      </c>
      <c r="K801" s="4">
        <v>1</v>
      </c>
      <c r="L801" s="4">
        <v>0</v>
      </c>
      <c r="M801" s="4">
        <v>74</v>
      </c>
      <c r="N801" s="4">
        <v>2</v>
      </c>
      <c r="O801" s="4">
        <v>0</v>
      </c>
      <c r="P801" s="4">
        <v>3</v>
      </c>
      <c r="Q801" s="5">
        <v>32.630000000000003</v>
      </c>
      <c r="R801" s="5">
        <v>27.52</v>
      </c>
      <c r="S801" s="5">
        <v>5.1100000000000003</v>
      </c>
      <c r="T801" s="4">
        <v>0</v>
      </c>
      <c r="U801" s="4">
        <v>0</v>
      </c>
      <c r="V801" s="4">
        <v>0</v>
      </c>
      <c r="W801" s="5">
        <v>8.3800000000000008</v>
      </c>
      <c r="X801" s="5">
        <v>7.01</v>
      </c>
      <c r="Y801" s="4">
        <v>0</v>
      </c>
      <c r="Z801" s="5">
        <v>32.630000000000003</v>
      </c>
      <c r="AA801" s="5">
        <v>27.52</v>
      </c>
      <c r="AB801" s="5">
        <v>5.1100000000000003</v>
      </c>
      <c r="AC801" s="4">
        <v>0</v>
      </c>
      <c r="AD801" s="5">
        <v>32.630000000000003</v>
      </c>
      <c r="AE801" s="5">
        <v>27.52</v>
      </c>
      <c r="AF801" s="5">
        <v>5.1100000000000003</v>
      </c>
      <c r="AG801" s="4">
        <v>0</v>
      </c>
      <c r="AH801" s="5">
        <v>32.630000000000003</v>
      </c>
      <c r="AI801" s="5">
        <v>27.52</v>
      </c>
      <c r="AJ801" s="5">
        <v>5.1100000000000003</v>
      </c>
      <c r="AK801" s="4">
        <v>0</v>
      </c>
      <c r="AL801" s="5">
        <v>0.49</v>
      </c>
      <c r="AM801" s="5">
        <v>0.37</v>
      </c>
      <c r="AN801" s="4">
        <v>0</v>
      </c>
    </row>
    <row r="802" spans="1:40" ht="13.5" customHeight="1" x14ac:dyDescent="0.15">
      <c r="A802" s="3" t="s">
        <v>1671</v>
      </c>
      <c r="B802" s="3" t="s">
        <v>41</v>
      </c>
      <c r="C802" s="3" t="s">
        <v>1415</v>
      </c>
      <c r="D802" s="3" t="s">
        <v>1648</v>
      </c>
      <c r="E802" s="3" t="s">
        <v>85</v>
      </c>
      <c r="F802" s="3" t="s">
        <v>44</v>
      </c>
      <c r="G802" s="3" t="s">
        <v>1416</v>
      </c>
      <c r="H802" s="3" t="s">
        <v>1649</v>
      </c>
      <c r="I802" s="3" t="s">
        <v>1672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1673</v>
      </c>
      <c r="B803" s="3" t="s">
        <v>41</v>
      </c>
      <c r="C803" s="3" t="s">
        <v>1415</v>
      </c>
      <c r="D803" s="3" t="s">
        <v>1648</v>
      </c>
      <c r="E803" s="3" t="s">
        <v>88</v>
      </c>
      <c r="F803" s="3" t="s">
        <v>44</v>
      </c>
      <c r="G803" s="3" t="s">
        <v>1416</v>
      </c>
      <c r="H803" s="3" t="s">
        <v>1649</v>
      </c>
      <c r="I803" s="3" t="s">
        <v>1674</v>
      </c>
      <c r="J803" s="4">
        <v>2</v>
      </c>
      <c r="K803" s="4">
        <v>1</v>
      </c>
      <c r="L803" s="4">
        <v>0</v>
      </c>
      <c r="M803" s="4">
        <v>76</v>
      </c>
      <c r="N803" s="4">
        <v>2</v>
      </c>
      <c r="O803" s="4">
        <v>0</v>
      </c>
      <c r="P803" s="4">
        <v>3</v>
      </c>
      <c r="Q803" s="5">
        <v>33.51</v>
      </c>
      <c r="R803" s="5">
        <v>28.26</v>
      </c>
      <c r="S803" s="5">
        <v>5.25</v>
      </c>
      <c r="T803" s="4">
        <v>0</v>
      </c>
      <c r="U803" s="4">
        <v>0</v>
      </c>
      <c r="V803" s="4">
        <v>0</v>
      </c>
      <c r="W803" s="5">
        <v>8.61</v>
      </c>
      <c r="X803" s="5">
        <v>7.2</v>
      </c>
      <c r="Y803" s="4">
        <v>0</v>
      </c>
      <c r="Z803" s="4">
        <v>33.51</v>
      </c>
      <c r="AA803" s="5">
        <v>28.26</v>
      </c>
      <c r="AB803" s="5">
        <v>5.25</v>
      </c>
      <c r="AC803" s="4">
        <v>0</v>
      </c>
      <c r="AD803" s="4">
        <v>33.51</v>
      </c>
      <c r="AE803" s="5">
        <v>28.26</v>
      </c>
      <c r="AF803" s="5">
        <v>5.25</v>
      </c>
      <c r="AG803" s="4">
        <v>0</v>
      </c>
      <c r="AH803" s="5">
        <v>33.51</v>
      </c>
      <c r="AI803" s="5">
        <v>28.26</v>
      </c>
      <c r="AJ803" s="5">
        <v>5.25</v>
      </c>
      <c r="AK803" s="4">
        <v>0</v>
      </c>
      <c r="AL803" s="5">
        <v>0.51</v>
      </c>
      <c r="AM803" s="5">
        <v>0.38</v>
      </c>
      <c r="AN803" s="4">
        <v>0</v>
      </c>
    </row>
    <row r="804" spans="1:40" ht="13.5" customHeight="1" x14ac:dyDescent="0.15">
      <c r="A804" s="3" t="s">
        <v>1675</v>
      </c>
      <c r="B804" s="3" t="s">
        <v>41</v>
      </c>
      <c r="C804" s="3" t="s">
        <v>1676</v>
      </c>
      <c r="D804" s="3" t="s">
        <v>43</v>
      </c>
      <c r="E804" s="3" t="s">
        <v>42</v>
      </c>
      <c r="F804" s="3" t="s">
        <v>44</v>
      </c>
      <c r="G804" s="3" t="s">
        <v>1677</v>
      </c>
      <c r="H804" s="3"/>
      <c r="I804" s="3"/>
      <c r="J804" s="4">
        <v>30</v>
      </c>
      <c r="K804" s="4">
        <v>1</v>
      </c>
      <c r="L804" s="4">
        <v>0</v>
      </c>
      <c r="M804" s="4">
        <v>1041</v>
      </c>
      <c r="N804" s="4">
        <v>12</v>
      </c>
      <c r="O804" s="4">
        <v>578</v>
      </c>
      <c r="P804" s="4">
        <v>36</v>
      </c>
      <c r="Q804" s="4">
        <v>974.58</v>
      </c>
      <c r="R804" s="5">
        <v>736.4</v>
      </c>
      <c r="S804" s="5">
        <v>238.18</v>
      </c>
      <c r="T804" s="4">
        <v>0</v>
      </c>
      <c r="U804" s="4">
        <v>0</v>
      </c>
      <c r="V804" s="4">
        <v>0</v>
      </c>
      <c r="W804" s="5">
        <v>261.18</v>
      </c>
      <c r="X804" s="5">
        <v>170.27</v>
      </c>
      <c r="Y804" s="4">
        <v>1</v>
      </c>
      <c r="Z804" s="4">
        <v>974.58</v>
      </c>
      <c r="AA804" s="5">
        <v>736.4</v>
      </c>
      <c r="AB804" s="5">
        <v>238.18</v>
      </c>
      <c r="AC804" s="4">
        <v>0</v>
      </c>
      <c r="AD804" s="4">
        <v>462.99</v>
      </c>
      <c r="AE804" s="5">
        <v>307.67</v>
      </c>
      <c r="AF804" s="5">
        <v>155.32</v>
      </c>
      <c r="AG804" s="4">
        <v>0</v>
      </c>
      <c r="AH804" s="5">
        <v>72.23</v>
      </c>
      <c r="AI804" s="5">
        <v>64.83</v>
      </c>
      <c r="AJ804" s="5">
        <v>7.4</v>
      </c>
      <c r="AK804" s="4">
        <v>0</v>
      </c>
      <c r="AL804" s="5">
        <v>1.6</v>
      </c>
      <c r="AM804" s="4">
        <v>0</v>
      </c>
      <c r="AN804" s="4">
        <v>0</v>
      </c>
    </row>
    <row r="805" spans="1:40" ht="13.5" customHeight="1" x14ac:dyDescent="0.15">
      <c r="A805" s="3" t="s">
        <v>1678</v>
      </c>
      <c r="B805" s="3" t="s">
        <v>41</v>
      </c>
      <c r="C805" s="3" t="s">
        <v>1676</v>
      </c>
      <c r="D805" s="3" t="s">
        <v>49</v>
      </c>
      <c r="E805" s="3" t="s">
        <v>42</v>
      </c>
      <c r="F805" s="3" t="s">
        <v>44</v>
      </c>
      <c r="G805" s="3" t="s">
        <v>1677</v>
      </c>
      <c r="H805" s="3" t="s">
        <v>1679</v>
      </c>
      <c r="I805" s="3"/>
      <c r="J805" s="4">
        <v>8</v>
      </c>
      <c r="K805" s="4">
        <v>1</v>
      </c>
      <c r="L805" s="4">
        <v>0</v>
      </c>
      <c r="M805" s="4">
        <v>198</v>
      </c>
      <c r="N805" s="4">
        <v>0</v>
      </c>
      <c r="O805" s="4">
        <v>119</v>
      </c>
      <c r="P805" s="4">
        <v>5</v>
      </c>
      <c r="Q805" s="4">
        <v>295.08</v>
      </c>
      <c r="R805" s="5">
        <v>189.93</v>
      </c>
      <c r="S805" s="5">
        <v>105.15</v>
      </c>
      <c r="T805" s="4">
        <v>0</v>
      </c>
      <c r="U805" s="4">
        <v>0</v>
      </c>
      <c r="V805" s="4">
        <v>0</v>
      </c>
      <c r="W805" s="5">
        <v>60.83</v>
      </c>
      <c r="X805" s="5">
        <v>41.42</v>
      </c>
      <c r="Y805" s="4">
        <v>0</v>
      </c>
      <c r="Z805" s="4">
        <v>295.08</v>
      </c>
      <c r="AA805" s="5">
        <v>189.93</v>
      </c>
      <c r="AB805" s="5">
        <v>105.15</v>
      </c>
      <c r="AC805" s="4">
        <v>0</v>
      </c>
      <c r="AD805" s="4">
        <v>156.38999999999999</v>
      </c>
      <c r="AE805" s="5">
        <v>81.069999999999993</v>
      </c>
      <c r="AF805" s="5">
        <v>75.31</v>
      </c>
      <c r="AG805" s="4">
        <v>0</v>
      </c>
      <c r="AH805" s="5">
        <v>25.98</v>
      </c>
      <c r="AI805" s="5">
        <v>23.76</v>
      </c>
      <c r="AJ805" s="5">
        <v>2.2200000000000002</v>
      </c>
      <c r="AK805" s="4">
        <v>0</v>
      </c>
      <c r="AL805" s="5">
        <v>0.73</v>
      </c>
      <c r="AM805" s="4">
        <v>0</v>
      </c>
      <c r="AN805" s="4">
        <v>0</v>
      </c>
    </row>
    <row r="806" spans="1:40" ht="13.5" customHeight="1" x14ac:dyDescent="0.15">
      <c r="A806" s="3" t="s">
        <v>1680</v>
      </c>
      <c r="B806" s="3" t="s">
        <v>41</v>
      </c>
      <c r="C806" s="3" t="s">
        <v>1676</v>
      </c>
      <c r="D806" s="3" t="s">
        <v>49</v>
      </c>
      <c r="E806" s="3" t="s">
        <v>52</v>
      </c>
      <c r="F806" s="3" t="s">
        <v>44</v>
      </c>
      <c r="G806" s="3" t="s">
        <v>1677</v>
      </c>
      <c r="H806" s="3" t="s">
        <v>1679</v>
      </c>
      <c r="I806" s="3" t="s">
        <v>1681</v>
      </c>
      <c r="J806" s="4">
        <v>3</v>
      </c>
      <c r="K806" s="4">
        <v>1</v>
      </c>
      <c r="L806" s="4">
        <v>0</v>
      </c>
      <c r="M806" s="4">
        <v>58</v>
      </c>
      <c r="N806" s="4">
        <v>0</v>
      </c>
      <c r="O806" s="4">
        <v>77</v>
      </c>
      <c r="P806" s="4">
        <v>3</v>
      </c>
      <c r="Q806" s="5">
        <v>86.47</v>
      </c>
      <c r="R806" s="5">
        <v>51.91</v>
      </c>
      <c r="S806" s="5">
        <v>34.56</v>
      </c>
      <c r="T806" s="4">
        <v>0</v>
      </c>
      <c r="U806" s="4">
        <v>0</v>
      </c>
      <c r="V806" s="4">
        <v>0</v>
      </c>
      <c r="W806" s="5">
        <v>16.61</v>
      </c>
      <c r="X806" s="5">
        <v>8.18</v>
      </c>
      <c r="Y806" s="4">
        <v>0</v>
      </c>
      <c r="Z806" s="4">
        <v>86.47</v>
      </c>
      <c r="AA806" s="5">
        <v>51.91</v>
      </c>
      <c r="AB806" s="5">
        <v>34.56</v>
      </c>
      <c r="AC806" s="4">
        <v>0</v>
      </c>
      <c r="AD806" s="4">
        <v>86.47</v>
      </c>
      <c r="AE806" s="5">
        <v>51.91</v>
      </c>
      <c r="AF806" s="5">
        <v>34.56</v>
      </c>
      <c r="AG806" s="4">
        <v>0</v>
      </c>
      <c r="AH806" s="5">
        <v>25.98</v>
      </c>
      <c r="AI806" s="5">
        <v>23.76</v>
      </c>
      <c r="AJ806" s="5">
        <v>2.2200000000000002</v>
      </c>
      <c r="AK806" s="4">
        <v>0</v>
      </c>
      <c r="AL806" s="5">
        <v>0.73</v>
      </c>
      <c r="AM806" s="4">
        <v>0</v>
      </c>
      <c r="AN806" s="4">
        <v>0</v>
      </c>
    </row>
    <row r="807" spans="1:40" ht="13.5" customHeight="1" x14ac:dyDescent="0.15">
      <c r="A807" s="3" t="s">
        <v>1682</v>
      </c>
      <c r="B807" s="3" t="s">
        <v>41</v>
      </c>
      <c r="C807" s="3" t="s">
        <v>1676</v>
      </c>
      <c r="D807" s="3" t="s">
        <v>49</v>
      </c>
      <c r="E807" s="3" t="s">
        <v>55</v>
      </c>
      <c r="F807" s="3" t="s">
        <v>44</v>
      </c>
      <c r="G807" s="3" t="s">
        <v>1677</v>
      </c>
      <c r="H807" s="3" t="s">
        <v>1679</v>
      </c>
      <c r="I807" s="3" t="s">
        <v>1683</v>
      </c>
      <c r="J807" s="4">
        <v>3</v>
      </c>
      <c r="K807" s="4">
        <v>1</v>
      </c>
      <c r="L807" s="4">
        <v>0</v>
      </c>
      <c r="M807" s="4">
        <v>54</v>
      </c>
      <c r="N807" s="4">
        <v>0</v>
      </c>
      <c r="O807" s="4">
        <v>15</v>
      </c>
      <c r="P807" s="4">
        <v>0</v>
      </c>
      <c r="Q807" s="5">
        <v>92.06</v>
      </c>
      <c r="R807" s="5">
        <v>73.72</v>
      </c>
      <c r="S807" s="5">
        <v>18.329999999999998</v>
      </c>
      <c r="T807" s="4">
        <v>0</v>
      </c>
      <c r="U807" s="4">
        <v>0</v>
      </c>
      <c r="V807" s="4">
        <v>0</v>
      </c>
      <c r="W807" s="5">
        <v>25.18</v>
      </c>
      <c r="X807" s="5">
        <v>18.149999999999999</v>
      </c>
      <c r="Y807" s="4">
        <v>0</v>
      </c>
      <c r="Z807" s="5">
        <v>92.06</v>
      </c>
      <c r="AA807" s="5">
        <v>73.72</v>
      </c>
      <c r="AB807" s="5">
        <v>18.329999999999998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1684</v>
      </c>
      <c r="B808" s="3" t="s">
        <v>41</v>
      </c>
      <c r="C808" s="3" t="s">
        <v>1676</v>
      </c>
      <c r="D808" s="3" t="s">
        <v>49</v>
      </c>
      <c r="E808" s="3" t="s">
        <v>58</v>
      </c>
      <c r="F808" s="3" t="s">
        <v>44</v>
      </c>
      <c r="G808" s="3" t="s">
        <v>1677</v>
      </c>
      <c r="H808" s="3" t="s">
        <v>1679</v>
      </c>
      <c r="I808" s="3" t="s">
        <v>1685</v>
      </c>
      <c r="J808" s="4">
        <v>1</v>
      </c>
      <c r="K808" s="4">
        <v>0</v>
      </c>
      <c r="L808" s="4">
        <v>0</v>
      </c>
      <c r="M808" s="4">
        <v>3</v>
      </c>
      <c r="N808" s="4">
        <v>0</v>
      </c>
      <c r="O808" s="4">
        <v>0</v>
      </c>
      <c r="P808" s="4">
        <v>0</v>
      </c>
      <c r="Q808" s="5">
        <v>4.1399999999999997</v>
      </c>
      <c r="R808" s="5">
        <v>2.84</v>
      </c>
      <c r="S808" s="5">
        <v>1.3</v>
      </c>
      <c r="T808" s="4">
        <v>0</v>
      </c>
      <c r="U808" s="4">
        <v>0</v>
      </c>
      <c r="V808" s="4">
        <v>0</v>
      </c>
      <c r="W808" s="5">
        <v>0.25</v>
      </c>
      <c r="X808" s="5">
        <v>0.74</v>
      </c>
      <c r="Y808" s="4">
        <v>0</v>
      </c>
      <c r="Z808" s="5">
        <v>4.1399999999999997</v>
      </c>
      <c r="AA808" s="5">
        <v>2.84</v>
      </c>
      <c r="AB808" s="5">
        <v>1.3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1686</v>
      </c>
      <c r="B809" s="3" t="s">
        <v>41</v>
      </c>
      <c r="C809" s="3" t="s">
        <v>1676</v>
      </c>
      <c r="D809" s="3" t="s">
        <v>49</v>
      </c>
      <c r="E809" s="3" t="s">
        <v>61</v>
      </c>
      <c r="F809" s="3" t="s">
        <v>44</v>
      </c>
      <c r="G809" s="3" t="s">
        <v>1677</v>
      </c>
      <c r="H809" s="3" t="s">
        <v>1679</v>
      </c>
      <c r="I809" s="3" t="s">
        <v>1687</v>
      </c>
      <c r="J809" s="4">
        <v>2</v>
      </c>
      <c r="K809" s="4">
        <v>1</v>
      </c>
      <c r="L809" s="4">
        <v>0</v>
      </c>
      <c r="M809" s="4">
        <v>25</v>
      </c>
      <c r="N809" s="4">
        <v>0</v>
      </c>
      <c r="O809" s="4">
        <v>1</v>
      </c>
      <c r="P809" s="4">
        <v>0</v>
      </c>
      <c r="Q809" s="5">
        <v>27.76</v>
      </c>
      <c r="R809" s="5">
        <v>20.92</v>
      </c>
      <c r="S809" s="5">
        <v>6.83</v>
      </c>
      <c r="T809" s="4">
        <v>0</v>
      </c>
      <c r="U809" s="4">
        <v>0</v>
      </c>
      <c r="V809" s="4">
        <v>0</v>
      </c>
      <c r="W809" s="5">
        <v>7.78</v>
      </c>
      <c r="X809" s="5">
        <v>5.93</v>
      </c>
      <c r="Y809" s="4">
        <v>0</v>
      </c>
      <c r="Z809" s="5">
        <v>27.76</v>
      </c>
      <c r="AA809" s="5">
        <v>20.92</v>
      </c>
      <c r="AB809" s="5">
        <v>6.83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1688</v>
      </c>
      <c r="B810" s="3" t="s">
        <v>41</v>
      </c>
      <c r="C810" s="3" t="s">
        <v>1676</v>
      </c>
      <c r="D810" s="3" t="s">
        <v>49</v>
      </c>
      <c r="E810" s="3" t="s">
        <v>64</v>
      </c>
      <c r="F810" s="3" t="s">
        <v>44</v>
      </c>
      <c r="G810" s="3" t="s">
        <v>1677</v>
      </c>
      <c r="H810" s="3" t="s">
        <v>1679</v>
      </c>
      <c r="I810" s="3" t="s">
        <v>1689</v>
      </c>
      <c r="J810" s="4">
        <v>1</v>
      </c>
      <c r="K810" s="4">
        <v>0</v>
      </c>
      <c r="L810" s="4">
        <v>0</v>
      </c>
      <c r="M810" s="4">
        <v>4</v>
      </c>
      <c r="N810" s="4">
        <v>0</v>
      </c>
      <c r="O810" s="4">
        <v>2</v>
      </c>
      <c r="P810" s="4">
        <v>0</v>
      </c>
      <c r="Q810" s="5">
        <v>6.23</v>
      </c>
      <c r="R810" s="5">
        <v>2.52</v>
      </c>
      <c r="S810" s="5">
        <v>3.71</v>
      </c>
      <c r="T810" s="4">
        <v>0</v>
      </c>
      <c r="U810" s="4">
        <v>0</v>
      </c>
      <c r="V810" s="4">
        <v>0</v>
      </c>
      <c r="W810" s="5">
        <v>0.5</v>
      </c>
      <c r="X810" s="5">
        <v>0.44</v>
      </c>
      <c r="Y810" s="4">
        <v>0</v>
      </c>
      <c r="Z810" s="5">
        <v>6.23</v>
      </c>
      <c r="AA810" s="5">
        <v>2.52</v>
      </c>
      <c r="AB810" s="5">
        <v>3.71</v>
      </c>
      <c r="AC810" s="4">
        <v>0</v>
      </c>
      <c r="AD810" s="5">
        <v>6.23</v>
      </c>
      <c r="AE810" s="5">
        <v>2.52</v>
      </c>
      <c r="AF810" s="5">
        <v>3.71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1690</v>
      </c>
      <c r="B811" s="3" t="s">
        <v>41</v>
      </c>
      <c r="C811" s="3" t="s">
        <v>1676</v>
      </c>
      <c r="D811" s="3" t="s">
        <v>49</v>
      </c>
      <c r="E811" s="3" t="s">
        <v>67</v>
      </c>
      <c r="F811" s="3" t="s">
        <v>44</v>
      </c>
      <c r="G811" s="3" t="s">
        <v>1677</v>
      </c>
      <c r="H811" s="3" t="s">
        <v>1679</v>
      </c>
      <c r="I811" s="3" t="s">
        <v>1691</v>
      </c>
      <c r="J811" s="4">
        <v>1</v>
      </c>
      <c r="K811" s="4">
        <v>0</v>
      </c>
      <c r="L811" s="4">
        <v>0</v>
      </c>
      <c r="M811" s="4">
        <v>7</v>
      </c>
      <c r="N811" s="4">
        <v>0</v>
      </c>
      <c r="O811" s="4">
        <v>4</v>
      </c>
      <c r="P811" s="4">
        <v>0</v>
      </c>
      <c r="Q811" s="5">
        <v>11.65</v>
      </c>
      <c r="R811" s="5">
        <v>4.71</v>
      </c>
      <c r="S811" s="5">
        <v>6.94</v>
      </c>
      <c r="T811" s="4">
        <v>0</v>
      </c>
      <c r="U811" s="4">
        <v>0</v>
      </c>
      <c r="V811" s="4">
        <v>0</v>
      </c>
      <c r="W811" s="5">
        <v>0.94</v>
      </c>
      <c r="X811" s="5">
        <v>0.81</v>
      </c>
      <c r="Y811" s="4">
        <v>0</v>
      </c>
      <c r="Z811" s="5">
        <v>11.65</v>
      </c>
      <c r="AA811" s="5">
        <v>4.71</v>
      </c>
      <c r="AB811" s="5">
        <v>6.94</v>
      </c>
      <c r="AC811" s="4">
        <v>0</v>
      </c>
      <c r="AD811" s="5">
        <v>11.65</v>
      </c>
      <c r="AE811" s="5">
        <v>4.71</v>
      </c>
      <c r="AF811" s="5">
        <v>6.94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1692</v>
      </c>
      <c r="B812" s="3" t="s">
        <v>41</v>
      </c>
      <c r="C812" s="3" t="s">
        <v>1676</v>
      </c>
      <c r="D812" s="3" t="s">
        <v>49</v>
      </c>
      <c r="E812" s="3" t="s">
        <v>70</v>
      </c>
      <c r="F812" s="3" t="s">
        <v>44</v>
      </c>
      <c r="G812" s="3" t="s">
        <v>1677</v>
      </c>
      <c r="H812" s="3" t="s">
        <v>1679</v>
      </c>
      <c r="I812" s="3" t="s">
        <v>1693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1694</v>
      </c>
      <c r="B813" s="3" t="s">
        <v>41</v>
      </c>
      <c r="C813" s="3" t="s">
        <v>1676</v>
      </c>
      <c r="D813" s="3" t="s">
        <v>49</v>
      </c>
      <c r="E813" s="3" t="s">
        <v>73</v>
      </c>
      <c r="F813" s="3" t="s">
        <v>44</v>
      </c>
      <c r="G813" s="3" t="s">
        <v>1677</v>
      </c>
      <c r="H813" s="3" t="s">
        <v>1679</v>
      </c>
      <c r="I813" s="3" t="s">
        <v>1695</v>
      </c>
      <c r="J813" s="4">
        <v>1</v>
      </c>
      <c r="K813" s="4">
        <v>0</v>
      </c>
      <c r="L813" s="4">
        <v>0</v>
      </c>
      <c r="M813" s="4">
        <v>25</v>
      </c>
      <c r="N813" s="4">
        <v>0</v>
      </c>
      <c r="O813" s="4">
        <v>14</v>
      </c>
      <c r="P813" s="4">
        <v>1</v>
      </c>
      <c r="Q813" s="4">
        <v>40.36</v>
      </c>
      <c r="R813" s="5">
        <v>16.32</v>
      </c>
      <c r="S813" s="5">
        <v>24.04</v>
      </c>
      <c r="T813" s="4">
        <v>0</v>
      </c>
      <c r="U813" s="4">
        <v>0</v>
      </c>
      <c r="V813" s="4">
        <v>0</v>
      </c>
      <c r="W813" s="5">
        <v>3.25</v>
      </c>
      <c r="X813" s="5">
        <v>2.82</v>
      </c>
      <c r="Y813" s="4">
        <v>0</v>
      </c>
      <c r="Z813" s="4">
        <v>40.36</v>
      </c>
      <c r="AA813" s="5">
        <v>16.32</v>
      </c>
      <c r="AB813" s="5">
        <v>24.04</v>
      </c>
      <c r="AC813" s="4">
        <v>0</v>
      </c>
      <c r="AD813" s="5">
        <v>40.36</v>
      </c>
      <c r="AE813" s="5">
        <v>16.32</v>
      </c>
      <c r="AF813" s="5">
        <v>24.04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1696</v>
      </c>
      <c r="B814" s="3" t="s">
        <v>41</v>
      </c>
      <c r="C814" s="3" t="s">
        <v>1676</v>
      </c>
      <c r="D814" s="3" t="s">
        <v>49</v>
      </c>
      <c r="E814" s="3" t="s">
        <v>76</v>
      </c>
      <c r="F814" s="3" t="s">
        <v>44</v>
      </c>
      <c r="G814" s="3" t="s">
        <v>1677</v>
      </c>
      <c r="H814" s="3" t="s">
        <v>1679</v>
      </c>
      <c r="I814" s="3" t="s">
        <v>1697</v>
      </c>
      <c r="J814" s="4">
        <v>1</v>
      </c>
      <c r="K814" s="4">
        <v>0</v>
      </c>
      <c r="L814" s="4">
        <v>0</v>
      </c>
      <c r="M814" s="4">
        <v>14</v>
      </c>
      <c r="N814" s="4">
        <v>0</v>
      </c>
      <c r="O814" s="4">
        <v>0</v>
      </c>
      <c r="P814" s="4">
        <v>0</v>
      </c>
      <c r="Q814" s="5">
        <v>14.74</v>
      </c>
      <c r="R814" s="5">
        <v>11.36</v>
      </c>
      <c r="S814" s="5">
        <v>3.38</v>
      </c>
      <c r="T814" s="4">
        <v>0</v>
      </c>
      <c r="U814" s="4">
        <v>0</v>
      </c>
      <c r="V814" s="4">
        <v>0</v>
      </c>
      <c r="W814" s="5">
        <v>4.96</v>
      </c>
      <c r="X814" s="5">
        <v>3.28</v>
      </c>
      <c r="Y814" s="4">
        <v>0</v>
      </c>
      <c r="Z814" s="5">
        <v>14.74</v>
      </c>
      <c r="AA814" s="5">
        <v>11.36</v>
      </c>
      <c r="AB814" s="5">
        <v>3.38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1698</v>
      </c>
      <c r="B815" s="3" t="s">
        <v>41</v>
      </c>
      <c r="C815" s="3" t="s">
        <v>1676</v>
      </c>
      <c r="D815" s="3" t="s">
        <v>49</v>
      </c>
      <c r="E815" s="3" t="s">
        <v>79</v>
      </c>
      <c r="F815" s="3" t="s">
        <v>44</v>
      </c>
      <c r="G815" s="3" t="s">
        <v>1677</v>
      </c>
      <c r="H815" s="3" t="s">
        <v>1679</v>
      </c>
      <c r="I815" s="3" t="s">
        <v>1699</v>
      </c>
      <c r="J815" s="4">
        <v>2</v>
      </c>
      <c r="K815" s="4">
        <v>1</v>
      </c>
      <c r="L815" s="4">
        <v>0</v>
      </c>
      <c r="M815" s="4">
        <v>7</v>
      </c>
      <c r="N815" s="4">
        <v>0</v>
      </c>
      <c r="O815" s="4">
        <v>6</v>
      </c>
      <c r="P815" s="4">
        <v>0</v>
      </c>
      <c r="Q815" s="5">
        <v>11.68</v>
      </c>
      <c r="R815" s="5">
        <v>5.63</v>
      </c>
      <c r="S815" s="5">
        <v>6.05</v>
      </c>
      <c r="T815" s="4">
        <v>0</v>
      </c>
      <c r="U815" s="4">
        <v>0</v>
      </c>
      <c r="V815" s="4">
        <v>0</v>
      </c>
      <c r="W815" s="5">
        <v>1.36</v>
      </c>
      <c r="X815" s="5">
        <v>1.08</v>
      </c>
      <c r="Y815" s="4">
        <v>0</v>
      </c>
      <c r="Z815" s="5">
        <v>11.68</v>
      </c>
      <c r="AA815" s="5">
        <v>5.63</v>
      </c>
      <c r="AB815" s="5">
        <v>6.05</v>
      </c>
      <c r="AC815" s="4">
        <v>0</v>
      </c>
      <c r="AD815" s="5">
        <v>11.68</v>
      </c>
      <c r="AE815" s="5">
        <v>5.63</v>
      </c>
      <c r="AF815" s="5">
        <v>6.05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1700</v>
      </c>
      <c r="B816" s="3" t="s">
        <v>41</v>
      </c>
      <c r="C816" s="3" t="s">
        <v>1676</v>
      </c>
      <c r="D816" s="3" t="s">
        <v>103</v>
      </c>
      <c r="E816" s="3" t="s">
        <v>42</v>
      </c>
      <c r="F816" s="3" t="s">
        <v>44</v>
      </c>
      <c r="G816" s="3" t="s">
        <v>1677</v>
      </c>
      <c r="H816" s="3" t="s">
        <v>1701</v>
      </c>
      <c r="I816" s="3"/>
      <c r="J816" s="4">
        <v>2</v>
      </c>
      <c r="K816" s="4">
        <v>1</v>
      </c>
      <c r="L816" s="4">
        <v>0</v>
      </c>
      <c r="M816" s="4">
        <v>37</v>
      </c>
      <c r="N816" s="4">
        <v>0</v>
      </c>
      <c r="O816" s="4">
        <v>48</v>
      </c>
      <c r="P816" s="4">
        <v>0</v>
      </c>
      <c r="Q816" s="4">
        <v>50.67</v>
      </c>
      <c r="R816" s="5">
        <v>43.37</v>
      </c>
      <c r="S816" s="5">
        <v>7.3</v>
      </c>
      <c r="T816" s="4">
        <v>0</v>
      </c>
      <c r="U816" s="4">
        <v>0</v>
      </c>
      <c r="V816" s="4">
        <v>0</v>
      </c>
      <c r="W816" s="5">
        <v>16.52</v>
      </c>
      <c r="X816" s="5">
        <v>9.59</v>
      </c>
      <c r="Y816" s="4">
        <v>1</v>
      </c>
      <c r="Z816" s="4">
        <v>50.67</v>
      </c>
      <c r="AA816" s="5">
        <v>43.37</v>
      </c>
      <c r="AB816" s="5">
        <v>7.3</v>
      </c>
      <c r="AC816" s="4">
        <v>0</v>
      </c>
      <c r="AD816" s="5">
        <v>11.38</v>
      </c>
      <c r="AE816" s="5">
        <v>4.5999999999999996</v>
      </c>
      <c r="AF816" s="5">
        <v>6.78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1702</v>
      </c>
      <c r="B817" s="3" t="s">
        <v>41</v>
      </c>
      <c r="C817" s="3" t="s">
        <v>1676</v>
      </c>
      <c r="D817" s="3" t="s">
        <v>103</v>
      </c>
      <c r="E817" s="3" t="s">
        <v>52</v>
      </c>
      <c r="F817" s="3" t="s">
        <v>44</v>
      </c>
      <c r="G817" s="3" t="s">
        <v>1677</v>
      </c>
      <c r="H817" s="3" t="s">
        <v>1701</v>
      </c>
      <c r="I817" s="3" t="s">
        <v>1703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1704</v>
      </c>
      <c r="B818" s="3" t="s">
        <v>41</v>
      </c>
      <c r="C818" s="3" t="s">
        <v>1676</v>
      </c>
      <c r="D818" s="3" t="s">
        <v>103</v>
      </c>
      <c r="E818" s="3" t="s">
        <v>55</v>
      </c>
      <c r="F818" s="3" t="s">
        <v>44</v>
      </c>
      <c r="G818" s="3" t="s">
        <v>1677</v>
      </c>
      <c r="H818" s="3" t="s">
        <v>1701</v>
      </c>
      <c r="I818" s="3" t="s">
        <v>1705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1706</v>
      </c>
      <c r="B819" s="3" t="s">
        <v>41</v>
      </c>
      <c r="C819" s="3" t="s">
        <v>1676</v>
      </c>
      <c r="D819" s="3" t="s">
        <v>103</v>
      </c>
      <c r="E819" s="3" t="s">
        <v>58</v>
      </c>
      <c r="F819" s="3" t="s">
        <v>44</v>
      </c>
      <c r="G819" s="3" t="s">
        <v>1677</v>
      </c>
      <c r="H819" s="3" t="s">
        <v>1701</v>
      </c>
      <c r="I819" s="3" t="s">
        <v>1707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1708</v>
      </c>
      <c r="B820" s="3" t="s">
        <v>41</v>
      </c>
      <c r="C820" s="3" t="s">
        <v>1676</v>
      </c>
      <c r="D820" s="3" t="s">
        <v>103</v>
      </c>
      <c r="E820" s="3" t="s">
        <v>61</v>
      </c>
      <c r="F820" s="3" t="s">
        <v>44</v>
      </c>
      <c r="G820" s="3" t="s">
        <v>1677</v>
      </c>
      <c r="H820" s="3" t="s">
        <v>1701</v>
      </c>
      <c r="I820" s="3" t="s">
        <v>1709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1710</v>
      </c>
      <c r="B821" s="3" t="s">
        <v>41</v>
      </c>
      <c r="C821" s="3" t="s">
        <v>1676</v>
      </c>
      <c r="D821" s="3" t="s">
        <v>103</v>
      </c>
      <c r="E821" s="3" t="s">
        <v>64</v>
      </c>
      <c r="F821" s="3" t="s">
        <v>44</v>
      </c>
      <c r="G821" s="3" t="s">
        <v>1677</v>
      </c>
      <c r="H821" s="3" t="s">
        <v>1701</v>
      </c>
      <c r="I821" s="3" t="s">
        <v>1711</v>
      </c>
      <c r="J821" s="4">
        <v>2</v>
      </c>
      <c r="K821" s="4">
        <v>1</v>
      </c>
      <c r="L821" s="4">
        <v>0</v>
      </c>
      <c r="M821" s="4">
        <v>21</v>
      </c>
      <c r="N821" s="4">
        <v>0</v>
      </c>
      <c r="O821" s="4">
        <v>24</v>
      </c>
      <c r="P821" s="4">
        <v>0</v>
      </c>
      <c r="Q821" s="5">
        <v>29.51</v>
      </c>
      <c r="R821" s="5">
        <v>22.49</v>
      </c>
      <c r="S821" s="5">
        <v>7.02</v>
      </c>
      <c r="T821" s="4">
        <v>0</v>
      </c>
      <c r="U821" s="4">
        <v>0</v>
      </c>
      <c r="V821" s="4">
        <v>0</v>
      </c>
      <c r="W821" s="5">
        <v>8.1199999999999992</v>
      </c>
      <c r="X821" s="5">
        <v>4.8600000000000003</v>
      </c>
      <c r="Y821" s="4">
        <v>1</v>
      </c>
      <c r="Z821" s="5">
        <v>29.51</v>
      </c>
      <c r="AA821" s="5">
        <v>22.49</v>
      </c>
      <c r="AB821" s="5">
        <v>7.02</v>
      </c>
      <c r="AC821" s="4">
        <v>0</v>
      </c>
      <c r="AD821" s="5">
        <v>11.38</v>
      </c>
      <c r="AE821" s="5">
        <v>4.5999999999999996</v>
      </c>
      <c r="AF821" s="5">
        <v>6.78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1712</v>
      </c>
      <c r="B822" s="3" t="s">
        <v>41</v>
      </c>
      <c r="C822" s="3" t="s">
        <v>1676</v>
      </c>
      <c r="D822" s="3" t="s">
        <v>103</v>
      </c>
      <c r="E822" s="3" t="s">
        <v>67</v>
      </c>
      <c r="F822" s="3" t="s">
        <v>44</v>
      </c>
      <c r="G822" s="3" t="s">
        <v>1677</v>
      </c>
      <c r="H822" s="3" t="s">
        <v>1701</v>
      </c>
      <c r="I822" s="3" t="s">
        <v>1713</v>
      </c>
      <c r="J822" s="4">
        <v>1</v>
      </c>
      <c r="K822" s="4">
        <v>0</v>
      </c>
      <c r="L822" s="4">
        <v>0</v>
      </c>
      <c r="M822" s="4">
        <v>16</v>
      </c>
      <c r="N822" s="4">
        <v>0</v>
      </c>
      <c r="O822" s="4">
        <v>24</v>
      </c>
      <c r="P822" s="4">
        <v>0</v>
      </c>
      <c r="Q822" s="5">
        <v>21.16</v>
      </c>
      <c r="R822" s="5">
        <v>20.88</v>
      </c>
      <c r="S822" s="5">
        <v>0.28000000000000003</v>
      </c>
      <c r="T822" s="4">
        <v>0</v>
      </c>
      <c r="U822" s="4">
        <v>0</v>
      </c>
      <c r="V822" s="4">
        <v>0</v>
      </c>
      <c r="W822" s="5">
        <v>8.4</v>
      </c>
      <c r="X822" s="5">
        <v>4.74</v>
      </c>
      <c r="Y822" s="4">
        <v>1</v>
      </c>
      <c r="Z822" s="5">
        <v>21.16</v>
      </c>
      <c r="AA822" s="5">
        <v>20.88</v>
      </c>
      <c r="AB822" s="5">
        <v>0.28000000000000003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1714</v>
      </c>
      <c r="B823" s="3" t="s">
        <v>41</v>
      </c>
      <c r="C823" s="3" t="s">
        <v>1676</v>
      </c>
      <c r="D823" s="3" t="s">
        <v>151</v>
      </c>
      <c r="E823" s="3" t="s">
        <v>42</v>
      </c>
      <c r="F823" s="3" t="s">
        <v>44</v>
      </c>
      <c r="G823" s="3" t="s">
        <v>1677</v>
      </c>
      <c r="H823" s="3" t="s">
        <v>1715</v>
      </c>
      <c r="I823" s="3"/>
      <c r="J823" s="4">
        <v>5</v>
      </c>
      <c r="K823" s="4">
        <v>1</v>
      </c>
      <c r="L823" s="4">
        <v>0</v>
      </c>
      <c r="M823" s="4">
        <v>317</v>
      </c>
      <c r="N823" s="4">
        <v>1</v>
      </c>
      <c r="O823" s="4">
        <v>123</v>
      </c>
      <c r="P823" s="4">
        <v>6</v>
      </c>
      <c r="Q823" s="4">
        <v>158.18</v>
      </c>
      <c r="R823" s="5">
        <v>144.9</v>
      </c>
      <c r="S823" s="5">
        <v>13.28</v>
      </c>
      <c r="T823" s="4">
        <v>0</v>
      </c>
      <c r="U823" s="4">
        <v>0</v>
      </c>
      <c r="V823" s="4">
        <v>0</v>
      </c>
      <c r="W823" s="5">
        <v>65.400000000000006</v>
      </c>
      <c r="X823" s="5">
        <v>38.4</v>
      </c>
      <c r="Y823" s="4">
        <v>1</v>
      </c>
      <c r="Z823" s="5">
        <v>158.18</v>
      </c>
      <c r="AA823" s="5">
        <v>144.9</v>
      </c>
      <c r="AB823" s="5">
        <v>13.28</v>
      </c>
      <c r="AC823" s="4">
        <v>0</v>
      </c>
      <c r="AD823" s="5">
        <v>36.840000000000003</v>
      </c>
      <c r="AE823" s="5">
        <v>33.49</v>
      </c>
      <c r="AF823" s="5">
        <v>3.35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1716</v>
      </c>
      <c r="B824" s="3" t="s">
        <v>41</v>
      </c>
      <c r="C824" s="3" t="s">
        <v>1676</v>
      </c>
      <c r="D824" s="3" t="s">
        <v>151</v>
      </c>
      <c r="E824" s="3" t="s">
        <v>52</v>
      </c>
      <c r="F824" s="3" t="s">
        <v>44</v>
      </c>
      <c r="G824" s="3" t="s">
        <v>1677</v>
      </c>
      <c r="H824" s="3" t="s">
        <v>1715</v>
      </c>
      <c r="I824" s="3" t="s">
        <v>1717</v>
      </c>
      <c r="J824" s="4">
        <v>1</v>
      </c>
      <c r="K824" s="4">
        <v>0</v>
      </c>
      <c r="L824" s="4">
        <v>0</v>
      </c>
      <c r="M824" s="4">
        <v>38</v>
      </c>
      <c r="N824" s="4">
        <v>0</v>
      </c>
      <c r="O824" s="4">
        <v>21</v>
      </c>
      <c r="P824" s="4">
        <v>0</v>
      </c>
      <c r="Q824" s="5">
        <v>15.89</v>
      </c>
      <c r="R824" s="5">
        <v>14.44</v>
      </c>
      <c r="S824" s="5">
        <v>1.44</v>
      </c>
      <c r="T824" s="4">
        <v>0</v>
      </c>
      <c r="U824" s="4">
        <v>0</v>
      </c>
      <c r="V824" s="4">
        <v>0</v>
      </c>
      <c r="W824" s="5">
        <v>8.41</v>
      </c>
      <c r="X824" s="5">
        <v>4.7</v>
      </c>
      <c r="Y824" s="4">
        <v>1</v>
      </c>
      <c r="Z824" s="5">
        <v>15.89</v>
      </c>
      <c r="AA824" s="5">
        <v>14.44</v>
      </c>
      <c r="AB824" s="5">
        <v>1.44</v>
      </c>
      <c r="AC824" s="4">
        <v>0</v>
      </c>
      <c r="AD824" s="5">
        <v>15.89</v>
      </c>
      <c r="AE824" s="5">
        <v>14.44</v>
      </c>
      <c r="AF824" s="5">
        <v>1.44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1718</v>
      </c>
      <c r="B825" s="3" t="s">
        <v>41</v>
      </c>
      <c r="C825" s="3" t="s">
        <v>1676</v>
      </c>
      <c r="D825" s="3" t="s">
        <v>151</v>
      </c>
      <c r="E825" s="3" t="s">
        <v>55</v>
      </c>
      <c r="F825" s="3" t="s">
        <v>44</v>
      </c>
      <c r="G825" s="3" t="s">
        <v>1677</v>
      </c>
      <c r="H825" s="3" t="s">
        <v>1715</v>
      </c>
      <c r="I825" s="3" t="s">
        <v>1719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1720</v>
      </c>
      <c r="B826" s="3" t="s">
        <v>41</v>
      </c>
      <c r="C826" s="3" t="s">
        <v>1676</v>
      </c>
      <c r="D826" s="3" t="s">
        <v>151</v>
      </c>
      <c r="E826" s="3" t="s">
        <v>58</v>
      </c>
      <c r="F826" s="3" t="s">
        <v>44</v>
      </c>
      <c r="G826" s="3" t="s">
        <v>1677</v>
      </c>
      <c r="H826" s="3" t="s">
        <v>1715</v>
      </c>
      <c r="I826" s="3" t="s">
        <v>1721</v>
      </c>
      <c r="J826" s="4">
        <v>2</v>
      </c>
      <c r="K826" s="4">
        <v>1</v>
      </c>
      <c r="L826" s="4">
        <v>0</v>
      </c>
      <c r="M826" s="4">
        <v>136</v>
      </c>
      <c r="N826" s="4">
        <v>1</v>
      </c>
      <c r="O826" s="4">
        <v>29</v>
      </c>
      <c r="P826" s="4">
        <v>0</v>
      </c>
      <c r="Q826" s="4">
        <v>63.47</v>
      </c>
      <c r="R826" s="5">
        <v>60.1</v>
      </c>
      <c r="S826" s="5">
        <v>3.38</v>
      </c>
      <c r="T826" s="4">
        <v>0</v>
      </c>
      <c r="U826" s="4">
        <v>0</v>
      </c>
      <c r="V826" s="4">
        <v>0</v>
      </c>
      <c r="W826" s="5">
        <v>27.79</v>
      </c>
      <c r="X826" s="5">
        <v>19.2</v>
      </c>
      <c r="Y826" s="4">
        <v>1</v>
      </c>
      <c r="Z826" s="5">
        <v>63.47</v>
      </c>
      <c r="AA826" s="5">
        <v>60.1</v>
      </c>
      <c r="AB826" s="5">
        <v>3.38</v>
      </c>
      <c r="AC826" s="4">
        <v>0</v>
      </c>
      <c r="AD826" s="5">
        <v>20.95</v>
      </c>
      <c r="AE826" s="5">
        <v>19.05</v>
      </c>
      <c r="AF826" s="5">
        <v>1.91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1722</v>
      </c>
      <c r="B827" s="3" t="s">
        <v>41</v>
      </c>
      <c r="C827" s="3" t="s">
        <v>1676</v>
      </c>
      <c r="D827" s="3" t="s">
        <v>151</v>
      </c>
      <c r="E827" s="3" t="s">
        <v>61</v>
      </c>
      <c r="F827" s="3" t="s">
        <v>44</v>
      </c>
      <c r="G827" s="3" t="s">
        <v>1677</v>
      </c>
      <c r="H827" s="3" t="s">
        <v>1715</v>
      </c>
      <c r="I827" s="3" t="s">
        <v>1723</v>
      </c>
      <c r="J827" s="4">
        <v>1</v>
      </c>
      <c r="K827" s="4">
        <v>0</v>
      </c>
      <c r="L827" s="4">
        <v>0</v>
      </c>
      <c r="M827" s="4">
        <v>63</v>
      </c>
      <c r="N827" s="4">
        <v>0</v>
      </c>
      <c r="O827" s="4">
        <v>41</v>
      </c>
      <c r="P827" s="4">
        <v>0</v>
      </c>
      <c r="Q827" s="5">
        <v>18.86</v>
      </c>
      <c r="R827" s="5">
        <v>17.54</v>
      </c>
      <c r="S827" s="5">
        <v>1.32</v>
      </c>
      <c r="T827" s="4">
        <v>0</v>
      </c>
      <c r="U827" s="4">
        <v>0</v>
      </c>
      <c r="V827" s="4">
        <v>0</v>
      </c>
      <c r="W827" s="5">
        <v>4.9000000000000004</v>
      </c>
      <c r="X827" s="5">
        <v>0.3</v>
      </c>
      <c r="Y827" s="4">
        <v>1</v>
      </c>
      <c r="Z827" s="5">
        <v>18.86</v>
      </c>
      <c r="AA827" s="5">
        <v>17.54</v>
      </c>
      <c r="AB827" s="5">
        <v>1.32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1724</v>
      </c>
      <c r="B828" s="3" t="s">
        <v>41</v>
      </c>
      <c r="C828" s="3" t="s">
        <v>1676</v>
      </c>
      <c r="D828" s="3" t="s">
        <v>151</v>
      </c>
      <c r="E828" s="3" t="s">
        <v>64</v>
      </c>
      <c r="F828" s="3" t="s">
        <v>44</v>
      </c>
      <c r="G828" s="3" t="s">
        <v>1677</v>
      </c>
      <c r="H828" s="3" t="s">
        <v>1715</v>
      </c>
      <c r="I828" s="3" t="s">
        <v>1725</v>
      </c>
      <c r="J828" s="4">
        <v>1</v>
      </c>
      <c r="K828" s="4">
        <v>0</v>
      </c>
      <c r="L828" s="4">
        <v>0</v>
      </c>
      <c r="M828" s="4">
        <v>6</v>
      </c>
      <c r="N828" s="4">
        <v>0</v>
      </c>
      <c r="O828" s="4">
        <v>3</v>
      </c>
      <c r="P828" s="4">
        <v>0</v>
      </c>
      <c r="Q828" s="5">
        <v>3.98</v>
      </c>
      <c r="R828" s="5">
        <v>3.36</v>
      </c>
      <c r="S828" s="5">
        <v>0.62</v>
      </c>
      <c r="T828" s="4">
        <v>0</v>
      </c>
      <c r="U828" s="4">
        <v>0</v>
      </c>
      <c r="V828" s="4">
        <v>0</v>
      </c>
      <c r="W828" s="5">
        <v>0.95</v>
      </c>
      <c r="X828" s="5">
        <v>0.34</v>
      </c>
      <c r="Y828" s="4">
        <v>1</v>
      </c>
      <c r="Z828" s="5">
        <v>3.98</v>
      </c>
      <c r="AA828" s="5">
        <v>3.36</v>
      </c>
      <c r="AB828" s="5">
        <v>0.62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1726</v>
      </c>
      <c r="B829" s="3" t="s">
        <v>41</v>
      </c>
      <c r="C829" s="3" t="s">
        <v>1676</v>
      </c>
      <c r="D829" s="3" t="s">
        <v>151</v>
      </c>
      <c r="E829" s="3" t="s">
        <v>67</v>
      </c>
      <c r="F829" s="3" t="s">
        <v>44</v>
      </c>
      <c r="G829" s="3" t="s">
        <v>1677</v>
      </c>
      <c r="H829" s="3" t="s">
        <v>1715</v>
      </c>
      <c r="I829" s="3" t="s">
        <v>1727</v>
      </c>
      <c r="J829" s="4">
        <v>1</v>
      </c>
      <c r="K829" s="4">
        <v>0</v>
      </c>
      <c r="L829" s="4">
        <v>0</v>
      </c>
      <c r="M829" s="4">
        <v>7</v>
      </c>
      <c r="N829" s="4">
        <v>0</v>
      </c>
      <c r="O829" s="4">
        <v>3</v>
      </c>
      <c r="P829" s="4">
        <v>0</v>
      </c>
      <c r="Q829" s="5">
        <v>4.6900000000000004</v>
      </c>
      <c r="R829" s="5">
        <v>3.95</v>
      </c>
      <c r="S829" s="5">
        <v>0.73</v>
      </c>
      <c r="T829" s="4">
        <v>0</v>
      </c>
      <c r="U829" s="4">
        <v>0</v>
      </c>
      <c r="V829" s="4">
        <v>0</v>
      </c>
      <c r="W829" s="5">
        <v>1.1200000000000001</v>
      </c>
      <c r="X829" s="5">
        <v>0.4</v>
      </c>
      <c r="Y829" s="4">
        <v>1</v>
      </c>
      <c r="Z829" s="5">
        <v>4.6900000000000004</v>
      </c>
      <c r="AA829" s="5">
        <v>3.95</v>
      </c>
      <c r="AB829" s="5">
        <v>0.73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1728</v>
      </c>
      <c r="B830" s="3" t="s">
        <v>41</v>
      </c>
      <c r="C830" s="3" t="s">
        <v>1676</v>
      </c>
      <c r="D830" s="3" t="s">
        <v>151</v>
      </c>
      <c r="E830" s="3" t="s">
        <v>70</v>
      </c>
      <c r="F830" s="3" t="s">
        <v>44</v>
      </c>
      <c r="G830" s="3" t="s">
        <v>1677</v>
      </c>
      <c r="H830" s="3" t="s">
        <v>1715</v>
      </c>
      <c r="I830" s="3" t="s">
        <v>1729</v>
      </c>
      <c r="J830" s="4">
        <v>2</v>
      </c>
      <c r="K830" s="4">
        <v>1</v>
      </c>
      <c r="L830" s="4">
        <v>0</v>
      </c>
      <c r="M830" s="4">
        <v>67</v>
      </c>
      <c r="N830" s="4">
        <v>0</v>
      </c>
      <c r="O830" s="4">
        <v>26</v>
      </c>
      <c r="P830" s="4">
        <v>6</v>
      </c>
      <c r="Q830" s="4">
        <v>51.29</v>
      </c>
      <c r="R830" s="5">
        <v>45.51</v>
      </c>
      <c r="S830" s="5">
        <v>5.78</v>
      </c>
      <c r="T830" s="4">
        <v>0</v>
      </c>
      <c r="U830" s="4">
        <v>0</v>
      </c>
      <c r="V830" s="4">
        <v>0</v>
      </c>
      <c r="W830" s="5">
        <v>22.23</v>
      </c>
      <c r="X830" s="5">
        <v>13.47</v>
      </c>
      <c r="Y830" s="4">
        <v>1</v>
      </c>
      <c r="Z830" s="4">
        <v>51.29</v>
      </c>
      <c r="AA830" s="5">
        <v>45.51</v>
      </c>
      <c r="AB830" s="5">
        <v>5.78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1730</v>
      </c>
      <c r="B831" s="3" t="s">
        <v>41</v>
      </c>
      <c r="C831" s="3" t="s">
        <v>1676</v>
      </c>
      <c r="D831" s="3" t="s">
        <v>170</v>
      </c>
      <c r="E831" s="3" t="s">
        <v>42</v>
      </c>
      <c r="F831" s="3" t="s">
        <v>44</v>
      </c>
      <c r="G831" s="3" t="s">
        <v>1677</v>
      </c>
      <c r="H831" s="3" t="s">
        <v>1731</v>
      </c>
      <c r="I831" s="3"/>
      <c r="J831" s="4">
        <v>3</v>
      </c>
      <c r="K831" s="4">
        <v>0</v>
      </c>
      <c r="L831" s="4">
        <v>0</v>
      </c>
      <c r="M831" s="4">
        <v>80</v>
      </c>
      <c r="N831" s="4">
        <v>0</v>
      </c>
      <c r="O831" s="4">
        <v>0</v>
      </c>
      <c r="P831" s="4">
        <v>0</v>
      </c>
      <c r="Q831" s="5">
        <v>42.4</v>
      </c>
      <c r="R831" s="5">
        <v>42.11</v>
      </c>
      <c r="S831" s="5">
        <v>0.28999999999999998</v>
      </c>
      <c r="T831" s="4">
        <v>0</v>
      </c>
      <c r="U831" s="4">
        <v>0</v>
      </c>
      <c r="V831" s="4">
        <v>0</v>
      </c>
      <c r="W831" s="5">
        <v>13.03</v>
      </c>
      <c r="X831" s="5">
        <v>2.8</v>
      </c>
      <c r="Y831" s="4">
        <v>1</v>
      </c>
      <c r="Z831" s="5">
        <v>42.4</v>
      </c>
      <c r="AA831" s="5">
        <v>42.11</v>
      </c>
      <c r="AB831" s="5">
        <v>0.28999999999999998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1732</v>
      </c>
      <c r="B832" s="3" t="s">
        <v>41</v>
      </c>
      <c r="C832" s="3" t="s">
        <v>1676</v>
      </c>
      <c r="D832" s="3" t="s">
        <v>170</v>
      </c>
      <c r="E832" s="3" t="s">
        <v>52</v>
      </c>
      <c r="F832" s="3" t="s">
        <v>44</v>
      </c>
      <c r="G832" s="3" t="s">
        <v>1677</v>
      </c>
      <c r="H832" s="3" t="s">
        <v>1731</v>
      </c>
      <c r="I832" s="3" t="s">
        <v>1733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1734</v>
      </c>
      <c r="B833" s="3" t="s">
        <v>41</v>
      </c>
      <c r="C833" s="3" t="s">
        <v>1676</v>
      </c>
      <c r="D833" s="3" t="s">
        <v>170</v>
      </c>
      <c r="E833" s="3" t="s">
        <v>55</v>
      </c>
      <c r="F833" s="3" t="s">
        <v>44</v>
      </c>
      <c r="G833" s="3" t="s">
        <v>1677</v>
      </c>
      <c r="H833" s="3" t="s">
        <v>1731</v>
      </c>
      <c r="I833" s="3" t="s">
        <v>1735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1736</v>
      </c>
      <c r="B834" s="3" t="s">
        <v>41</v>
      </c>
      <c r="C834" s="3" t="s">
        <v>1676</v>
      </c>
      <c r="D834" s="3" t="s">
        <v>170</v>
      </c>
      <c r="E834" s="3" t="s">
        <v>58</v>
      </c>
      <c r="F834" s="3" t="s">
        <v>44</v>
      </c>
      <c r="G834" s="3" t="s">
        <v>1677</v>
      </c>
      <c r="H834" s="3" t="s">
        <v>1731</v>
      </c>
      <c r="I834" s="3" t="s">
        <v>1737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1738</v>
      </c>
      <c r="B835" s="3" t="s">
        <v>41</v>
      </c>
      <c r="C835" s="3" t="s">
        <v>1676</v>
      </c>
      <c r="D835" s="3" t="s">
        <v>170</v>
      </c>
      <c r="E835" s="3" t="s">
        <v>61</v>
      </c>
      <c r="F835" s="3" t="s">
        <v>44</v>
      </c>
      <c r="G835" s="3" t="s">
        <v>1677</v>
      </c>
      <c r="H835" s="3" t="s">
        <v>1731</v>
      </c>
      <c r="I835" s="3" t="s">
        <v>1739</v>
      </c>
      <c r="J835" s="4">
        <v>1</v>
      </c>
      <c r="K835" s="4">
        <v>0</v>
      </c>
      <c r="L835" s="4">
        <v>0</v>
      </c>
      <c r="M835" s="4">
        <v>22</v>
      </c>
      <c r="N835" s="4">
        <v>0</v>
      </c>
      <c r="O835" s="4">
        <v>0</v>
      </c>
      <c r="P835" s="4">
        <v>0</v>
      </c>
      <c r="Q835" s="5">
        <v>15</v>
      </c>
      <c r="R835" s="5">
        <v>15</v>
      </c>
      <c r="S835" s="4">
        <v>0</v>
      </c>
      <c r="T835" s="4">
        <v>0</v>
      </c>
      <c r="U835" s="4">
        <v>0</v>
      </c>
      <c r="V835" s="4">
        <v>0</v>
      </c>
      <c r="W835" s="5">
        <v>4.9000000000000004</v>
      </c>
      <c r="X835" s="5">
        <v>0.3</v>
      </c>
      <c r="Y835" s="4">
        <v>1</v>
      </c>
      <c r="Z835" s="5">
        <v>15</v>
      </c>
      <c r="AA835" s="5">
        <v>15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1740</v>
      </c>
      <c r="B836" s="3" t="s">
        <v>41</v>
      </c>
      <c r="C836" s="3" t="s">
        <v>1676</v>
      </c>
      <c r="D836" s="3" t="s">
        <v>170</v>
      </c>
      <c r="E836" s="3" t="s">
        <v>64</v>
      </c>
      <c r="F836" s="3" t="s">
        <v>44</v>
      </c>
      <c r="G836" s="3" t="s">
        <v>1677</v>
      </c>
      <c r="H836" s="3" t="s">
        <v>1731</v>
      </c>
      <c r="I836" s="3" t="s">
        <v>1741</v>
      </c>
      <c r="J836" s="4">
        <v>1</v>
      </c>
      <c r="K836" s="4">
        <v>0</v>
      </c>
      <c r="L836" s="4">
        <v>0</v>
      </c>
      <c r="M836" s="4">
        <v>57</v>
      </c>
      <c r="N836" s="4">
        <v>0</v>
      </c>
      <c r="O836" s="4">
        <v>0</v>
      </c>
      <c r="P836" s="4">
        <v>0</v>
      </c>
      <c r="Q836" s="5">
        <v>25.62</v>
      </c>
      <c r="R836" s="5">
        <v>25.62</v>
      </c>
      <c r="S836" s="4">
        <v>0</v>
      </c>
      <c r="T836" s="4">
        <v>0</v>
      </c>
      <c r="U836" s="4">
        <v>0</v>
      </c>
      <c r="V836" s="4">
        <v>0</v>
      </c>
      <c r="W836" s="5">
        <v>7.4</v>
      </c>
      <c r="X836" s="5">
        <v>2.1</v>
      </c>
      <c r="Y836" s="4">
        <v>1</v>
      </c>
      <c r="Z836" s="5">
        <v>25.62</v>
      </c>
      <c r="AA836" s="5">
        <v>25.62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1742</v>
      </c>
      <c r="B837" s="3" t="s">
        <v>41</v>
      </c>
      <c r="C837" s="3" t="s">
        <v>1676</v>
      </c>
      <c r="D837" s="3" t="s">
        <v>170</v>
      </c>
      <c r="E837" s="3" t="s">
        <v>67</v>
      </c>
      <c r="F837" s="3" t="s">
        <v>44</v>
      </c>
      <c r="G837" s="3" t="s">
        <v>1677</v>
      </c>
      <c r="H837" s="3" t="s">
        <v>1731</v>
      </c>
      <c r="I837" s="3" t="s">
        <v>1743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1744</v>
      </c>
      <c r="B838" s="3" t="s">
        <v>41</v>
      </c>
      <c r="C838" s="3" t="s">
        <v>1676</v>
      </c>
      <c r="D838" s="3" t="s">
        <v>170</v>
      </c>
      <c r="E838" s="3" t="s">
        <v>70</v>
      </c>
      <c r="F838" s="3" t="s">
        <v>44</v>
      </c>
      <c r="G838" s="3" t="s">
        <v>1677</v>
      </c>
      <c r="H838" s="3" t="s">
        <v>1731</v>
      </c>
      <c r="I838" s="3" t="s">
        <v>1745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1746</v>
      </c>
      <c r="B839" s="3" t="s">
        <v>41</v>
      </c>
      <c r="C839" s="3" t="s">
        <v>1676</v>
      </c>
      <c r="D839" s="3" t="s">
        <v>170</v>
      </c>
      <c r="E839" s="3" t="s">
        <v>73</v>
      </c>
      <c r="F839" s="3" t="s">
        <v>44</v>
      </c>
      <c r="G839" s="3" t="s">
        <v>1677</v>
      </c>
      <c r="H839" s="3" t="s">
        <v>1731</v>
      </c>
      <c r="I839" s="3" t="s">
        <v>1747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1748</v>
      </c>
      <c r="B840" s="3" t="s">
        <v>41</v>
      </c>
      <c r="C840" s="3" t="s">
        <v>1676</v>
      </c>
      <c r="D840" s="3" t="s">
        <v>170</v>
      </c>
      <c r="E840" s="3" t="s">
        <v>76</v>
      </c>
      <c r="F840" s="3" t="s">
        <v>44</v>
      </c>
      <c r="G840" s="3" t="s">
        <v>1677</v>
      </c>
      <c r="H840" s="3" t="s">
        <v>1731</v>
      </c>
      <c r="I840" s="3" t="s">
        <v>1749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1750</v>
      </c>
      <c r="B841" s="3" t="s">
        <v>41</v>
      </c>
      <c r="C841" s="3" t="s">
        <v>1676</v>
      </c>
      <c r="D841" s="3" t="s">
        <v>170</v>
      </c>
      <c r="E841" s="3" t="s">
        <v>79</v>
      </c>
      <c r="F841" s="3" t="s">
        <v>44</v>
      </c>
      <c r="G841" s="3" t="s">
        <v>1677</v>
      </c>
      <c r="H841" s="3" t="s">
        <v>1731</v>
      </c>
      <c r="I841" s="3" t="s">
        <v>1751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1752</v>
      </c>
      <c r="B842" s="3" t="s">
        <v>41</v>
      </c>
      <c r="C842" s="3" t="s">
        <v>1676</v>
      </c>
      <c r="D842" s="3" t="s">
        <v>170</v>
      </c>
      <c r="E842" s="3" t="s">
        <v>82</v>
      </c>
      <c r="F842" s="3" t="s">
        <v>44</v>
      </c>
      <c r="G842" s="3" t="s">
        <v>1677</v>
      </c>
      <c r="H842" s="3" t="s">
        <v>1731</v>
      </c>
      <c r="I842" s="3" t="s">
        <v>1753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1754</v>
      </c>
      <c r="B843" s="3" t="s">
        <v>41</v>
      </c>
      <c r="C843" s="3" t="s">
        <v>1676</v>
      </c>
      <c r="D843" s="3" t="s">
        <v>170</v>
      </c>
      <c r="E843" s="3" t="s">
        <v>85</v>
      </c>
      <c r="F843" s="3" t="s">
        <v>44</v>
      </c>
      <c r="G843" s="3" t="s">
        <v>1677</v>
      </c>
      <c r="H843" s="3" t="s">
        <v>1731</v>
      </c>
      <c r="I843" s="3" t="s">
        <v>1755</v>
      </c>
      <c r="J843" s="4">
        <v>1</v>
      </c>
      <c r="K843" s="4">
        <v>0</v>
      </c>
      <c r="L843" s="4">
        <v>0</v>
      </c>
      <c r="M843" s="4">
        <v>1</v>
      </c>
      <c r="N843" s="4">
        <v>0</v>
      </c>
      <c r="O843" s="4">
        <v>0</v>
      </c>
      <c r="P843" s="4">
        <v>0</v>
      </c>
      <c r="Q843" s="4">
        <v>1.78</v>
      </c>
      <c r="R843" s="5">
        <v>1.49</v>
      </c>
      <c r="S843" s="5">
        <v>0.28999999999999998</v>
      </c>
      <c r="T843" s="4">
        <v>0</v>
      </c>
      <c r="U843" s="4">
        <v>0</v>
      </c>
      <c r="V843" s="4">
        <v>0</v>
      </c>
      <c r="W843" s="5">
        <v>0.73</v>
      </c>
      <c r="X843" s="5">
        <v>0.4</v>
      </c>
      <c r="Y843" s="4">
        <v>0</v>
      </c>
      <c r="Z843" s="4">
        <v>1.78</v>
      </c>
      <c r="AA843" s="5">
        <v>1.49</v>
      </c>
      <c r="AB843" s="5">
        <v>0.28999999999999998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1756</v>
      </c>
      <c r="B844" s="3" t="s">
        <v>41</v>
      </c>
      <c r="C844" s="3" t="s">
        <v>1676</v>
      </c>
      <c r="D844" s="3" t="s">
        <v>437</v>
      </c>
      <c r="E844" s="3" t="s">
        <v>42</v>
      </c>
      <c r="F844" s="3" t="s">
        <v>44</v>
      </c>
      <c r="G844" s="3" t="s">
        <v>1677</v>
      </c>
      <c r="H844" s="3" t="s">
        <v>1757</v>
      </c>
      <c r="I844" s="3"/>
      <c r="J844" s="4">
        <v>1</v>
      </c>
      <c r="K844" s="4">
        <v>0</v>
      </c>
      <c r="L844" s="4">
        <v>0</v>
      </c>
      <c r="M844" s="4">
        <v>67</v>
      </c>
      <c r="N844" s="4">
        <v>0</v>
      </c>
      <c r="O844" s="4">
        <v>0</v>
      </c>
      <c r="P844" s="4">
        <v>0</v>
      </c>
      <c r="Q844" s="5">
        <v>15.34</v>
      </c>
      <c r="R844" s="5">
        <v>13.82</v>
      </c>
      <c r="S844" s="5">
        <v>1.52</v>
      </c>
      <c r="T844" s="4">
        <v>0</v>
      </c>
      <c r="U844" s="4">
        <v>0</v>
      </c>
      <c r="V844" s="4">
        <v>0</v>
      </c>
      <c r="W844" s="5">
        <v>8.1999999999999993</v>
      </c>
      <c r="X844" s="5">
        <v>3.1</v>
      </c>
      <c r="Y844" s="4">
        <v>1</v>
      </c>
      <c r="Z844" s="5">
        <v>15.34</v>
      </c>
      <c r="AA844" s="5">
        <v>13.82</v>
      </c>
      <c r="AB844" s="5">
        <v>1.52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1758</v>
      </c>
      <c r="B845" s="3" t="s">
        <v>41</v>
      </c>
      <c r="C845" s="3" t="s">
        <v>1676</v>
      </c>
      <c r="D845" s="3" t="s">
        <v>437</v>
      </c>
      <c r="E845" s="3" t="s">
        <v>52</v>
      </c>
      <c r="F845" s="3" t="s">
        <v>44</v>
      </c>
      <c r="G845" s="3" t="s">
        <v>1677</v>
      </c>
      <c r="H845" s="3" t="s">
        <v>1757</v>
      </c>
      <c r="I845" s="3" t="s">
        <v>1759</v>
      </c>
      <c r="J845" s="4">
        <v>1</v>
      </c>
      <c r="K845" s="4">
        <v>0</v>
      </c>
      <c r="L845" s="4">
        <v>0</v>
      </c>
      <c r="M845" s="4">
        <v>67</v>
      </c>
      <c r="N845" s="4">
        <v>0</v>
      </c>
      <c r="O845" s="4">
        <v>0</v>
      </c>
      <c r="P845" s="4">
        <v>0</v>
      </c>
      <c r="Q845" s="5">
        <v>15.34</v>
      </c>
      <c r="R845" s="5">
        <v>13.82</v>
      </c>
      <c r="S845" s="5">
        <v>1.52</v>
      </c>
      <c r="T845" s="4">
        <v>0</v>
      </c>
      <c r="U845" s="4">
        <v>0</v>
      </c>
      <c r="V845" s="4">
        <v>0</v>
      </c>
      <c r="W845" s="5">
        <v>8.1999999999999993</v>
      </c>
      <c r="X845" s="5">
        <v>3.1</v>
      </c>
      <c r="Y845" s="4">
        <v>1</v>
      </c>
      <c r="Z845" s="5">
        <v>15.34</v>
      </c>
      <c r="AA845" s="5">
        <v>13.82</v>
      </c>
      <c r="AB845" s="5">
        <v>1.52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1760</v>
      </c>
      <c r="B846" s="3" t="s">
        <v>41</v>
      </c>
      <c r="C846" s="3" t="s">
        <v>1676</v>
      </c>
      <c r="D846" s="3" t="s">
        <v>437</v>
      </c>
      <c r="E846" s="3" t="s">
        <v>55</v>
      </c>
      <c r="F846" s="3" t="s">
        <v>44</v>
      </c>
      <c r="G846" s="3" t="s">
        <v>1677</v>
      </c>
      <c r="H846" s="3" t="s">
        <v>1757</v>
      </c>
      <c r="I846" s="3" t="s">
        <v>1761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1762</v>
      </c>
      <c r="B847" s="3" t="s">
        <v>41</v>
      </c>
      <c r="C847" s="3" t="s">
        <v>1676</v>
      </c>
      <c r="D847" s="3" t="s">
        <v>437</v>
      </c>
      <c r="E847" s="3" t="s">
        <v>58</v>
      </c>
      <c r="F847" s="3" t="s">
        <v>44</v>
      </c>
      <c r="G847" s="3" t="s">
        <v>1677</v>
      </c>
      <c r="H847" s="3" t="s">
        <v>1757</v>
      </c>
      <c r="I847" s="3" t="s">
        <v>1763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1764</v>
      </c>
      <c r="B848" s="3" t="s">
        <v>41</v>
      </c>
      <c r="C848" s="3" t="s">
        <v>1676</v>
      </c>
      <c r="D848" s="3" t="s">
        <v>437</v>
      </c>
      <c r="E848" s="3" t="s">
        <v>61</v>
      </c>
      <c r="F848" s="3" t="s">
        <v>44</v>
      </c>
      <c r="G848" s="3" t="s">
        <v>1677</v>
      </c>
      <c r="H848" s="3" t="s">
        <v>1757</v>
      </c>
      <c r="I848" s="3" t="s">
        <v>1765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1766</v>
      </c>
      <c r="B849" s="3" t="s">
        <v>41</v>
      </c>
      <c r="C849" s="3" t="s">
        <v>1676</v>
      </c>
      <c r="D849" s="3" t="s">
        <v>437</v>
      </c>
      <c r="E849" s="3" t="s">
        <v>64</v>
      </c>
      <c r="F849" s="3" t="s">
        <v>44</v>
      </c>
      <c r="G849" s="3" t="s">
        <v>1677</v>
      </c>
      <c r="H849" s="3" t="s">
        <v>1757</v>
      </c>
      <c r="I849" s="3" t="s">
        <v>1767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1768</v>
      </c>
      <c r="B850" s="3" t="s">
        <v>41</v>
      </c>
      <c r="C850" s="3" t="s">
        <v>1676</v>
      </c>
      <c r="D850" s="3" t="s">
        <v>437</v>
      </c>
      <c r="E850" s="3" t="s">
        <v>67</v>
      </c>
      <c r="F850" s="3" t="s">
        <v>44</v>
      </c>
      <c r="G850" s="3" t="s">
        <v>1677</v>
      </c>
      <c r="H850" s="3" t="s">
        <v>1757</v>
      </c>
      <c r="I850" s="3" t="s">
        <v>1769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1770</v>
      </c>
      <c r="B851" s="3" t="s">
        <v>41</v>
      </c>
      <c r="C851" s="3" t="s">
        <v>1676</v>
      </c>
      <c r="D851" s="3" t="s">
        <v>437</v>
      </c>
      <c r="E851" s="3" t="s">
        <v>70</v>
      </c>
      <c r="F851" s="3" t="s">
        <v>44</v>
      </c>
      <c r="G851" s="3" t="s">
        <v>1677</v>
      </c>
      <c r="H851" s="3" t="s">
        <v>1757</v>
      </c>
      <c r="I851" s="3" t="s">
        <v>1771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1772</v>
      </c>
      <c r="B852" s="3" t="s">
        <v>41</v>
      </c>
      <c r="C852" s="3" t="s">
        <v>1676</v>
      </c>
      <c r="D852" s="3" t="s">
        <v>575</v>
      </c>
      <c r="E852" s="3" t="s">
        <v>42</v>
      </c>
      <c r="F852" s="3" t="s">
        <v>44</v>
      </c>
      <c r="G852" s="3" t="s">
        <v>1677</v>
      </c>
      <c r="H852" s="3" t="s">
        <v>1773</v>
      </c>
      <c r="I852" s="3"/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1774</v>
      </c>
      <c r="B853" s="3" t="s">
        <v>41</v>
      </c>
      <c r="C853" s="3" t="s">
        <v>1676</v>
      </c>
      <c r="D853" s="3" t="s">
        <v>575</v>
      </c>
      <c r="E853" s="3" t="s">
        <v>52</v>
      </c>
      <c r="F853" s="3" t="s">
        <v>44</v>
      </c>
      <c r="G853" s="3" t="s">
        <v>1677</v>
      </c>
      <c r="H853" s="3" t="s">
        <v>1773</v>
      </c>
      <c r="I853" s="3" t="s">
        <v>1775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1776</v>
      </c>
      <c r="B854" s="3" t="s">
        <v>41</v>
      </c>
      <c r="C854" s="3" t="s">
        <v>1676</v>
      </c>
      <c r="D854" s="3" t="s">
        <v>1044</v>
      </c>
      <c r="E854" s="3" t="s">
        <v>42</v>
      </c>
      <c r="F854" s="3" t="s">
        <v>44</v>
      </c>
      <c r="G854" s="3" t="s">
        <v>1677</v>
      </c>
      <c r="H854" s="3" t="s">
        <v>1777</v>
      </c>
      <c r="I854" s="3"/>
      <c r="J854" s="4">
        <v>2</v>
      </c>
      <c r="K854" s="4">
        <v>0</v>
      </c>
      <c r="L854" s="4">
        <v>0</v>
      </c>
      <c r="M854" s="4">
        <v>28</v>
      </c>
      <c r="N854" s="4">
        <v>10</v>
      </c>
      <c r="O854" s="4">
        <v>21</v>
      </c>
      <c r="P854" s="4">
        <v>12</v>
      </c>
      <c r="Q854" s="5">
        <v>31.96</v>
      </c>
      <c r="R854" s="5">
        <v>31.58</v>
      </c>
      <c r="S854" s="5">
        <v>0.38</v>
      </c>
      <c r="T854" s="4">
        <v>0</v>
      </c>
      <c r="U854" s="4">
        <v>0</v>
      </c>
      <c r="V854" s="4">
        <v>0</v>
      </c>
      <c r="W854" s="5">
        <v>10.210000000000001</v>
      </c>
      <c r="X854" s="5">
        <v>5.86</v>
      </c>
      <c r="Y854" s="4">
        <v>1</v>
      </c>
      <c r="Z854" s="4">
        <v>31.96</v>
      </c>
      <c r="AA854" s="5">
        <v>31.58</v>
      </c>
      <c r="AB854" s="5">
        <v>0.38</v>
      </c>
      <c r="AC854" s="4">
        <v>0</v>
      </c>
      <c r="AD854" s="4">
        <v>31.96</v>
      </c>
      <c r="AE854" s="5">
        <v>31.58</v>
      </c>
      <c r="AF854" s="5">
        <v>0.38</v>
      </c>
      <c r="AG854" s="4">
        <v>0</v>
      </c>
      <c r="AH854" s="5">
        <v>9.56</v>
      </c>
      <c r="AI854" s="5">
        <v>9.18</v>
      </c>
      <c r="AJ854" s="5">
        <v>0.38</v>
      </c>
      <c r="AK854" s="4">
        <v>0</v>
      </c>
      <c r="AL854" s="5">
        <v>0.05</v>
      </c>
      <c r="AM854" s="4">
        <v>0</v>
      </c>
      <c r="AN854" s="4">
        <v>0</v>
      </c>
    </row>
    <row r="855" spans="1:40" ht="13.5" customHeight="1" x14ac:dyDescent="0.15">
      <c r="A855" s="3" t="s">
        <v>1778</v>
      </c>
      <c r="B855" s="3" t="s">
        <v>41</v>
      </c>
      <c r="C855" s="3" t="s">
        <v>1676</v>
      </c>
      <c r="D855" s="3" t="s">
        <v>1044</v>
      </c>
      <c r="E855" s="3" t="s">
        <v>52</v>
      </c>
      <c r="F855" s="3" t="s">
        <v>44</v>
      </c>
      <c r="G855" s="3" t="s">
        <v>1677</v>
      </c>
      <c r="H855" s="3" t="s">
        <v>1777</v>
      </c>
      <c r="I855" s="3" t="s">
        <v>1779</v>
      </c>
      <c r="J855" s="4">
        <v>1</v>
      </c>
      <c r="K855" s="4">
        <v>0</v>
      </c>
      <c r="L855" s="4">
        <v>0</v>
      </c>
      <c r="M855" s="4">
        <v>16</v>
      </c>
      <c r="N855" s="4">
        <v>5</v>
      </c>
      <c r="O855" s="4">
        <v>12</v>
      </c>
      <c r="P855" s="4">
        <v>7</v>
      </c>
      <c r="Q855" s="5">
        <v>12.77</v>
      </c>
      <c r="R855" s="5">
        <v>12.77</v>
      </c>
      <c r="S855" s="4">
        <v>0</v>
      </c>
      <c r="T855" s="4">
        <v>0</v>
      </c>
      <c r="U855" s="4">
        <v>0</v>
      </c>
      <c r="V855" s="4">
        <v>0</v>
      </c>
      <c r="W855" s="5">
        <v>3.42</v>
      </c>
      <c r="X855" s="5">
        <v>1.31</v>
      </c>
      <c r="Y855" s="4">
        <v>1</v>
      </c>
      <c r="Z855" s="5">
        <v>12.77</v>
      </c>
      <c r="AA855" s="5">
        <v>12.77</v>
      </c>
      <c r="AB855" s="4">
        <v>0</v>
      </c>
      <c r="AC855" s="4">
        <v>0</v>
      </c>
      <c r="AD855" s="5">
        <v>12.77</v>
      </c>
      <c r="AE855" s="5">
        <v>12.77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1780</v>
      </c>
      <c r="B856" s="3" t="s">
        <v>41</v>
      </c>
      <c r="C856" s="3" t="s">
        <v>1676</v>
      </c>
      <c r="D856" s="3" t="s">
        <v>1044</v>
      </c>
      <c r="E856" s="3" t="s">
        <v>55</v>
      </c>
      <c r="F856" s="3" t="s">
        <v>44</v>
      </c>
      <c r="G856" s="3" t="s">
        <v>1677</v>
      </c>
      <c r="H856" s="3" t="s">
        <v>1777</v>
      </c>
      <c r="I856" s="3" t="s">
        <v>1781</v>
      </c>
      <c r="J856" s="4">
        <v>1</v>
      </c>
      <c r="K856" s="4">
        <v>0</v>
      </c>
      <c r="L856" s="4">
        <v>0</v>
      </c>
      <c r="M856" s="4">
        <v>12</v>
      </c>
      <c r="N856" s="4">
        <v>4</v>
      </c>
      <c r="O856" s="4">
        <v>9</v>
      </c>
      <c r="P856" s="4">
        <v>5</v>
      </c>
      <c r="Q856" s="5">
        <v>9.6300000000000008</v>
      </c>
      <c r="R856" s="5">
        <v>9.6300000000000008</v>
      </c>
      <c r="S856" s="4">
        <v>0</v>
      </c>
      <c r="T856" s="4">
        <v>0</v>
      </c>
      <c r="U856" s="4">
        <v>0</v>
      </c>
      <c r="V856" s="4">
        <v>0</v>
      </c>
      <c r="W856" s="5">
        <v>2.58</v>
      </c>
      <c r="X856" s="5">
        <v>0.99</v>
      </c>
      <c r="Y856" s="4">
        <v>1</v>
      </c>
      <c r="Z856" s="5">
        <v>9.6300000000000008</v>
      </c>
      <c r="AA856" s="5">
        <v>9.6300000000000008</v>
      </c>
      <c r="AB856" s="4">
        <v>0</v>
      </c>
      <c r="AC856" s="4">
        <v>0</v>
      </c>
      <c r="AD856" s="5">
        <v>9.6300000000000008</v>
      </c>
      <c r="AE856" s="5">
        <v>9.6300000000000008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1782</v>
      </c>
      <c r="B857" s="3" t="s">
        <v>41</v>
      </c>
      <c r="C857" s="3" t="s">
        <v>1676</v>
      </c>
      <c r="D857" s="3" t="s">
        <v>1044</v>
      </c>
      <c r="E857" s="3" t="s">
        <v>58</v>
      </c>
      <c r="F857" s="3" t="s">
        <v>44</v>
      </c>
      <c r="G857" s="3" t="s">
        <v>1677</v>
      </c>
      <c r="H857" s="3" t="s">
        <v>1777</v>
      </c>
      <c r="I857" s="3" t="s">
        <v>1783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1784</v>
      </c>
      <c r="B858" s="3" t="s">
        <v>41</v>
      </c>
      <c r="C858" s="3" t="s">
        <v>1676</v>
      </c>
      <c r="D858" s="3" t="s">
        <v>1044</v>
      </c>
      <c r="E858" s="3" t="s">
        <v>61</v>
      </c>
      <c r="F858" s="3" t="s">
        <v>44</v>
      </c>
      <c r="G858" s="3" t="s">
        <v>1677</v>
      </c>
      <c r="H858" s="3" t="s">
        <v>1777</v>
      </c>
      <c r="I858" s="3" t="s">
        <v>1785</v>
      </c>
      <c r="J858" s="4">
        <v>1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3.52</v>
      </c>
      <c r="R858" s="5">
        <v>3.37</v>
      </c>
      <c r="S858" s="5">
        <v>0.14000000000000001</v>
      </c>
      <c r="T858" s="4">
        <v>0</v>
      </c>
      <c r="U858" s="4">
        <v>0</v>
      </c>
      <c r="V858" s="4">
        <v>0</v>
      </c>
      <c r="W858" s="5">
        <v>1.55</v>
      </c>
      <c r="X858" s="5">
        <v>1.31</v>
      </c>
      <c r="Y858" s="4">
        <v>0</v>
      </c>
      <c r="Z858" s="4">
        <v>3.52</v>
      </c>
      <c r="AA858" s="5">
        <v>3.37</v>
      </c>
      <c r="AB858" s="5">
        <v>0.14000000000000001</v>
      </c>
      <c r="AC858" s="4">
        <v>0</v>
      </c>
      <c r="AD858" s="5">
        <v>3.52</v>
      </c>
      <c r="AE858" s="5">
        <v>3.37</v>
      </c>
      <c r="AF858" s="5">
        <v>0.14000000000000001</v>
      </c>
      <c r="AG858" s="4">
        <v>0</v>
      </c>
      <c r="AH858" s="5">
        <v>3.52</v>
      </c>
      <c r="AI858" s="5">
        <v>3.37</v>
      </c>
      <c r="AJ858" s="5">
        <v>0.14000000000000001</v>
      </c>
      <c r="AK858" s="4">
        <v>0</v>
      </c>
      <c r="AL858" s="5">
        <v>0.02</v>
      </c>
      <c r="AM858" s="4">
        <v>0</v>
      </c>
      <c r="AN858" s="4">
        <v>0</v>
      </c>
    </row>
    <row r="859" spans="1:40" ht="13.5" customHeight="1" x14ac:dyDescent="0.15">
      <c r="A859" s="3" t="s">
        <v>1786</v>
      </c>
      <c r="B859" s="3" t="s">
        <v>41</v>
      </c>
      <c r="C859" s="3" t="s">
        <v>1676</v>
      </c>
      <c r="D859" s="3" t="s">
        <v>1044</v>
      </c>
      <c r="E859" s="3" t="s">
        <v>64</v>
      </c>
      <c r="F859" s="3" t="s">
        <v>44</v>
      </c>
      <c r="G859" s="3" t="s">
        <v>1677</v>
      </c>
      <c r="H859" s="3" t="s">
        <v>1777</v>
      </c>
      <c r="I859" s="3" t="s">
        <v>1787</v>
      </c>
      <c r="J859" s="4">
        <v>1</v>
      </c>
      <c r="K859" s="4">
        <v>0</v>
      </c>
      <c r="L859" s="4">
        <v>0</v>
      </c>
      <c r="M859" s="4">
        <v>0</v>
      </c>
      <c r="N859" s="4">
        <v>1</v>
      </c>
      <c r="O859" s="4">
        <v>0</v>
      </c>
      <c r="P859" s="4">
        <v>0</v>
      </c>
      <c r="Q859" s="5">
        <v>6.05</v>
      </c>
      <c r="R859" s="5">
        <v>5.8</v>
      </c>
      <c r="S859" s="5">
        <v>0.24</v>
      </c>
      <c r="T859" s="4">
        <v>0</v>
      </c>
      <c r="U859" s="4">
        <v>0</v>
      </c>
      <c r="V859" s="4">
        <v>0</v>
      </c>
      <c r="W859" s="5">
        <v>2.66</v>
      </c>
      <c r="X859" s="5">
        <v>2.25</v>
      </c>
      <c r="Y859" s="4">
        <v>0</v>
      </c>
      <c r="Z859" s="5">
        <v>6.05</v>
      </c>
      <c r="AA859" s="5">
        <v>5.8</v>
      </c>
      <c r="AB859" s="5">
        <v>0.24</v>
      </c>
      <c r="AC859" s="4">
        <v>0</v>
      </c>
      <c r="AD859" s="5">
        <v>6.05</v>
      </c>
      <c r="AE859" s="5">
        <v>5.8</v>
      </c>
      <c r="AF859" s="5">
        <v>0.24</v>
      </c>
      <c r="AG859" s="4">
        <v>0</v>
      </c>
      <c r="AH859" s="5">
        <v>6.05</v>
      </c>
      <c r="AI859" s="5">
        <v>5.8</v>
      </c>
      <c r="AJ859" s="5">
        <v>0.24</v>
      </c>
      <c r="AK859" s="4">
        <v>0</v>
      </c>
      <c r="AL859" s="5">
        <v>0.03</v>
      </c>
      <c r="AM859" s="4">
        <v>0</v>
      </c>
      <c r="AN859" s="4">
        <v>0</v>
      </c>
    </row>
    <row r="860" spans="1:40" ht="13.5" customHeight="1" x14ac:dyDescent="0.15">
      <c r="A860" s="3" t="s">
        <v>1788</v>
      </c>
      <c r="B860" s="3" t="s">
        <v>41</v>
      </c>
      <c r="C860" s="3" t="s">
        <v>1676</v>
      </c>
      <c r="D860" s="3" t="s">
        <v>1599</v>
      </c>
      <c r="E860" s="3" t="s">
        <v>42</v>
      </c>
      <c r="F860" s="3" t="s">
        <v>44</v>
      </c>
      <c r="G860" s="3" t="s">
        <v>1677</v>
      </c>
      <c r="H860" s="3" t="s">
        <v>576</v>
      </c>
      <c r="I860" s="3"/>
      <c r="J860" s="4">
        <v>10</v>
      </c>
      <c r="K860" s="4">
        <v>1</v>
      </c>
      <c r="L860" s="4">
        <v>0</v>
      </c>
      <c r="M860" s="4">
        <v>243</v>
      </c>
      <c r="N860" s="4">
        <v>1</v>
      </c>
      <c r="O860" s="4">
        <v>163</v>
      </c>
      <c r="P860" s="4">
        <v>6</v>
      </c>
      <c r="Q860" s="4">
        <v>300.64</v>
      </c>
      <c r="R860" s="5">
        <v>206.64</v>
      </c>
      <c r="S860" s="5">
        <v>94</v>
      </c>
      <c r="T860" s="4">
        <v>0</v>
      </c>
      <c r="U860" s="4">
        <v>0</v>
      </c>
      <c r="V860" s="4">
        <v>0</v>
      </c>
      <c r="W860" s="5">
        <v>59.68</v>
      </c>
      <c r="X860" s="5">
        <v>47.73</v>
      </c>
      <c r="Y860" s="4">
        <v>0</v>
      </c>
      <c r="Z860" s="4">
        <v>300.64</v>
      </c>
      <c r="AA860" s="5">
        <v>206.64</v>
      </c>
      <c r="AB860" s="5">
        <v>94</v>
      </c>
      <c r="AC860" s="4">
        <v>0</v>
      </c>
      <c r="AD860" s="4">
        <v>165.43</v>
      </c>
      <c r="AE860" s="5">
        <v>108.65</v>
      </c>
      <c r="AF860" s="5">
        <v>56.78</v>
      </c>
      <c r="AG860" s="4">
        <v>0</v>
      </c>
      <c r="AH860" s="5">
        <v>21.09</v>
      </c>
      <c r="AI860" s="5">
        <v>17.59</v>
      </c>
      <c r="AJ860" s="5">
        <v>3.5</v>
      </c>
      <c r="AK860" s="4">
        <v>0</v>
      </c>
      <c r="AL860" s="5">
        <v>0.52</v>
      </c>
      <c r="AM860" s="4">
        <v>0</v>
      </c>
      <c r="AN860" s="4">
        <v>0</v>
      </c>
    </row>
    <row r="861" spans="1:40" ht="13.5" customHeight="1" x14ac:dyDescent="0.15">
      <c r="A861" s="3" t="s">
        <v>1789</v>
      </c>
      <c r="B861" s="3" t="s">
        <v>41</v>
      </c>
      <c r="C861" s="3" t="s">
        <v>1676</v>
      </c>
      <c r="D861" s="3" t="s">
        <v>1599</v>
      </c>
      <c r="E861" s="3" t="s">
        <v>52</v>
      </c>
      <c r="F861" s="3" t="s">
        <v>44</v>
      </c>
      <c r="G861" s="3" t="s">
        <v>1677</v>
      </c>
      <c r="H861" s="3" t="s">
        <v>576</v>
      </c>
      <c r="I861" s="3" t="s">
        <v>1790</v>
      </c>
      <c r="J861" s="4">
        <v>2</v>
      </c>
      <c r="K861" s="4">
        <v>1</v>
      </c>
      <c r="L861" s="4">
        <v>0</v>
      </c>
      <c r="M861" s="4">
        <v>28</v>
      </c>
      <c r="N861" s="4">
        <v>0</v>
      </c>
      <c r="O861" s="4">
        <v>17</v>
      </c>
      <c r="P861" s="4">
        <v>0</v>
      </c>
      <c r="Q861" s="5">
        <v>39.11</v>
      </c>
      <c r="R861" s="5">
        <v>21.63</v>
      </c>
      <c r="S861" s="5">
        <v>17.48</v>
      </c>
      <c r="T861" s="4">
        <v>0</v>
      </c>
      <c r="U861" s="4">
        <v>0</v>
      </c>
      <c r="V861" s="4">
        <v>0</v>
      </c>
      <c r="W861" s="5">
        <v>7.41</v>
      </c>
      <c r="X861" s="5">
        <v>5.35</v>
      </c>
      <c r="Y861" s="4">
        <v>0</v>
      </c>
      <c r="Z861" s="5">
        <v>39.11</v>
      </c>
      <c r="AA861" s="5">
        <v>21.63</v>
      </c>
      <c r="AB861" s="5">
        <v>17.48</v>
      </c>
      <c r="AC861" s="4">
        <v>0</v>
      </c>
      <c r="AD861" s="4">
        <v>29.1</v>
      </c>
      <c r="AE861" s="5">
        <v>15.63</v>
      </c>
      <c r="AF861" s="5">
        <v>13.47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1791</v>
      </c>
      <c r="B862" s="3" t="s">
        <v>41</v>
      </c>
      <c r="C862" s="3" t="s">
        <v>1676</v>
      </c>
      <c r="D862" s="3" t="s">
        <v>1599</v>
      </c>
      <c r="E862" s="3" t="s">
        <v>55</v>
      </c>
      <c r="F862" s="3" t="s">
        <v>44</v>
      </c>
      <c r="G862" s="3" t="s">
        <v>1677</v>
      </c>
      <c r="H862" s="3" t="s">
        <v>576</v>
      </c>
      <c r="I862" s="3" t="s">
        <v>1792</v>
      </c>
      <c r="J862" s="4">
        <v>1</v>
      </c>
      <c r="K862" s="4">
        <v>0</v>
      </c>
      <c r="L862" s="4">
        <v>0</v>
      </c>
      <c r="M862" s="4">
        <v>18</v>
      </c>
      <c r="N862" s="4">
        <v>0</v>
      </c>
      <c r="O862" s="4">
        <v>17</v>
      </c>
      <c r="P862" s="4">
        <v>0</v>
      </c>
      <c r="Q862" s="5">
        <v>28.72</v>
      </c>
      <c r="R862" s="5">
        <v>15.43</v>
      </c>
      <c r="S862" s="5">
        <v>13.3</v>
      </c>
      <c r="T862" s="4">
        <v>0</v>
      </c>
      <c r="U862" s="4">
        <v>0</v>
      </c>
      <c r="V862" s="4">
        <v>0</v>
      </c>
      <c r="W862" s="5">
        <v>4.07</v>
      </c>
      <c r="X862" s="5">
        <v>3.12</v>
      </c>
      <c r="Y862" s="4">
        <v>0</v>
      </c>
      <c r="Z862" s="5">
        <v>28.72</v>
      </c>
      <c r="AA862" s="5">
        <v>15.43</v>
      </c>
      <c r="AB862" s="5">
        <v>13.3</v>
      </c>
      <c r="AC862" s="4">
        <v>0</v>
      </c>
      <c r="AD862" s="5">
        <v>28.72</v>
      </c>
      <c r="AE862" s="5">
        <v>15.43</v>
      </c>
      <c r="AF862" s="5">
        <v>13.3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1793</v>
      </c>
      <c r="B863" s="3" t="s">
        <v>41</v>
      </c>
      <c r="C863" s="3" t="s">
        <v>1676</v>
      </c>
      <c r="D863" s="3" t="s">
        <v>1599</v>
      </c>
      <c r="E863" s="3" t="s">
        <v>58</v>
      </c>
      <c r="F863" s="3" t="s">
        <v>44</v>
      </c>
      <c r="G863" s="3" t="s">
        <v>1677</v>
      </c>
      <c r="H863" s="3" t="s">
        <v>576</v>
      </c>
      <c r="I863" s="3" t="s">
        <v>1794</v>
      </c>
      <c r="J863" s="4">
        <v>2</v>
      </c>
      <c r="K863" s="4">
        <v>1</v>
      </c>
      <c r="L863" s="4">
        <v>0</v>
      </c>
      <c r="M863" s="4">
        <v>19</v>
      </c>
      <c r="N863" s="4">
        <v>0</v>
      </c>
      <c r="O863" s="4">
        <v>12</v>
      </c>
      <c r="P863" s="4">
        <v>0</v>
      </c>
      <c r="Q863" s="5">
        <v>26.41</v>
      </c>
      <c r="R863" s="5">
        <v>14.61</v>
      </c>
      <c r="S863" s="5">
        <v>11.81</v>
      </c>
      <c r="T863" s="4">
        <v>0</v>
      </c>
      <c r="U863" s="4">
        <v>0</v>
      </c>
      <c r="V863" s="4">
        <v>0</v>
      </c>
      <c r="W863" s="5">
        <v>5</v>
      </c>
      <c r="X863" s="5">
        <v>3.61</v>
      </c>
      <c r="Y863" s="4">
        <v>0</v>
      </c>
      <c r="Z863" s="5">
        <v>26.41</v>
      </c>
      <c r="AA863" s="5">
        <v>14.61</v>
      </c>
      <c r="AB863" s="5">
        <v>11.81</v>
      </c>
      <c r="AC863" s="4">
        <v>0</v>
      </c>
      <c r="AD863" s="5">
        <v>19.649999999999999</v>
      </c>
      <c r="AE863" s="5">
        <v>10.56</v>
      </c>
      <c r="AF863" s="5">
        <v>9.1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1795</v>
      </c>
      <c r="B864" s="3" t="s">
        <v>41</v>
      </c>
      <c r="C864" s="3" t="s">
        <v>1676</v>
      </c>
      <c r="D864" s="3" t="s">
        <v>1599</v>
      </c>
      <c r="E864" s="3" t="s">
        <v>61</v>
      </c>
      <c r="F864" s="3" t="s">
        <v>44</v>
      </c>
      <c r="G864" s="3" t="s">
        <v>1677</v>
      </c>
      <c r="H864" s="3" t="s">
        <v>576</v>
      </c>
      <c r="I864" s="3" t="s">
        <v>1796</v>
      </c>
      <c r="J864" s="4">
        <v>1</v>
      </c>
      <c r="K864" s="4">
        <v>0</v>
      </c>
      <c r="L864" s="4">
        <v>0</v>
      </c>
      <c r="M864" s="4">
        <v>9</v>
      </c>
      <c r="N864" s="4">
        <v>0</v>
      </c>
      <c r="O864" s="4">
        <v>2</v>
      </c>
      <c r="P864" s="4">
        <v>0</v>
      </c>
      <c r="Q864" s="5">
        <v>10.36</v>
      </c>
      <c r="R864" s="5">
        <v>7.89</v>
      </c>
      <c r="S864" s="5">
        <v>2.4700000000000002</v>
      </c>
      <c r="T864" s="4">
        <v>0</v>
      </c>
      <c r="U864" s="4">
        <v>0</v>
      </c>
      <c r="V864" s="4">
        <v>0</v>
      </c>
      <c r="W864" s="5">
        <v>3.04</v>
      </c>
      <c r="X864" s="5">
        <v>1.82</v>
      </c>
      <c r="Y864" s="4">
        <v>0</v>
      </c>
      <c r="Z864" s="5">
        <v>10.36</v>
      </c>
      <c r="AA864" s="5">
        <v>7.89</v>
      </c>
      <c r="AB864" s="5">
        <v>2.4700000000000002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1797</v>
      </c>
      <c r="B865" s="3" t="s">
        <v>41</v>
      </c>
      <c r="C865" s="3" t="s">
        <v>1676</v>
      </c>
      <c r="D865" s="3" t="s">
        <v>1599</v>
      </c>
      <c r="E865" s="3" t="s">
        <v>64</v>
      </c>
      <c r="F865" s="3" t="s">
        <v>44</v>
      </c>
      <c r="G865" s="3" t="s">
        <v>1677</v>
      </c>
      <c r="H865" s="3" t="s">
        <v>576</v>
      </c>
      <c r="I865" s="3" t="s">
        <v>1798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1799</v>
      </c>
      <c r="B866" s="3" t="s">
        <v>41</v>
      </c>
      <c r="C866" s="3" t="s">
        <v>1676</v>
      </c>
      <c r="D866" s="3" t="s">
        <v>1599</v>
      </c>
      <c r="E866" s="3" t="s">
        <v>67</v>
      </c>
      <c r="F866" s="3" t="s">
        <v>44</v>
      </c>
      <c r="G866" s="3" t="s">
        <v>1677</v>
      </c>
      <c r="H866" s="3" t="s">
        <v>576</v>
      </c>
      <c r="I866" s="3" t="s">
        <v>1800</v>
      </c>
      <c r="J866" s="4">
        <v>3</v>
      </c>
      <c r="K866" s="4">
        <v>1</v>
      </c>
      <c r="L866" s="4">
        <v>0</v>
      </c>
      <c r="M866" s="4">
        <v>38</v>
      </c>
      <c r="N866" s="4">
        <v>1</v>
      </c>
      <c r="O866" s="4">
        <v>12</v>
      </c>
      <c r="P866" s="4">
        <v>1</v>
      </c>
      <c r="Q866" s="5">
        <v>46.96</v>
      </c>
      <c r="R866" s="5">
        <v>37.49</v>
      </c>
      <c r="S866" s="5">
        <v>9.4700000000000006</v>
      </c>
      <c r="T866" s="4">
        <v>0</v>
      </c>
      <c r="U866" s="4">
        <v>0</v>
      </c>
      <c r="V866" s="4">
        <v>0</v>
      </c>
      <c r="W866" s="5">
        <v>9.0500000000000007</v>
      </c>
      <c r="X866" s="5">
        <v>10.59</v>
      </c>
      <c r="Y866" s="4">
        <v>0</v>
      </c>
      <c r="Z866" s="5">
        <v>46.96</v>
      </c>
      <c r="AA866" s="5">
        <v>37.49</v>
      </c>
      <c r="AB866" s="5">
        <v>9.4700000000000006</v>
      </c>
      <c r="AC866" s="4">
        <v>0</v>
      </c>
      <c r="AD866" s="5">
        <v>9.31</v>
      </c>
      <c r="AE866" s="5">
        <v>8.5299999999999994</v>
      </c>
      <c r="AF866" s="5">
        <v>0.78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1801</v>
      </c>
      <c r="B867" s="3" t="s">
        <v>41</v>
      </c>
      <c r="C867" s="3" t="s">
        <v>1676</v>
      </c>
      <c r="D867" s="3" t="s">
        <v>1599</v>
      </c>
      <c r="E867" s="3" t="s">
        <v>70</v>
      </c>
      <c r="F867" s="3" t="s">
        <v>44</v>
      </c>
      <c r="G867" s="3" t="s">
        <v>1677</v>
      </c>
      <c r="H867" s="3" t="s">
        <v>576</v>
      </c>
      <c r="I867" s="3" t="s">
        <v>1802</v>
      </c>
      <c r="J867" s="4">
        <v>2</v>
      </c>
      <c r="K867" s="4">
        <v>1</v>
      </c>
      <c r="L867" s="4">
        <v>0</v>
      </c>
      <c r="M867" s="4">
        <v>22</v>
      </c>
      <c r="N867" s="4">
        <v>0</v>
      </c>
      <c r="O867" s="4">
        <v>9</v>
      </c>
      <c r="P867" s="4">
        <v>0</v>
      </c>
      <c r="Q867" s="5">
        <v>26.81</v>
      </c>
      <c r="R867" s="5">
        <v>20.63</v>
      </c>
      <c r="S867" s="5">
        <v>6.19</v>
      </c>
      <c r="T867" s="4">
        <v>0</v>
      </c>
      <c r="U867" s="4">
        <v>0</v>
      </c>
      <c r="V867" s="4">
        <v>0</v>
      </c>
      <c r="W867" s="5">
        <v>3.62</v>
      </c>
      <c r="X867" s="5">
        <v>4.5199999999999996</v>
      </c>
      <c r="Y867" s="4">
        <v>0</v>
      </c>
      <c r="Z867" s="5">
        <v>26.81</v>
      </c>
      <c r="AA867" s="5">
        <v>20.63</v>
      </c>
      <c r="AB867" s="5">
        <v>6.19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1803</v>
      </c>
      <c r="B868" s="3" t="s">
        <v>41</v>
      </c>
      <c r="C868" s="3" t="s">
        <v>1676</v>
      </c>
      <c r="D868" s="3" t="s">
        <v>1599</v>
      </c>
      <c r="E868" s="3" t="s">
        <v>73</v>
      </c>
      <c r="F868" s="3" t="s">
        <v>44</v>
      </c>
      <c r="G868" s="3" t="s">
        <v>1677</v>
      </c>
      <c r="H868" s="3" t="s">
        <v>576</v>
      </c>
      <c r="I868" s="3" t="s">
        <v>1470</v>
      </c>
      <c r="J868" s="4">
        <v>2</v>
      </c>
      <c r="K868" s="4">
        <v>1</v>
      </c>
      <c r="L868" s="4">
        <v>0</v>
      </c>
      <c r="M868" s="4">
        <v>22</v>
      </c>
      <c r="N868" s="4">
        <v>0</v>
      </c>
      <c r="O868" s="4">
        <v>12</v>
      </c>
      <c r="P868" s="4">
        <v>1</v>
      </c>
      <c r="Q868" s="5">
        <v>25.38</v>
      </c>
      <c r="R868" s="5">
        <v>17.48</v>
      </c>
      <c r="S868" s="5">
        <v>7.9</v>
      </c>
      <c r="T868" s="4">
        <v>0</v>
      </c>
      <c r="U868" s="4">
        <v>0</v>
      </c>
      <c r="V868" s="4">
        <v>0</v>
      </c>
      <c r="W868" s="5">
        <v>3.73</v>
      </c>
      <c r="X868" s="5">
        <v>4.1500000000000004</v>
      </c>
      <c r="Y868" s="4">
        <v>0</v>
      </c>
      <c r="Z868" s="5">
        <v>25.38</v>
      </c>
      <c r="AA868" s="5">
        <v>17.48</v>
      </c>
      <c r="AB868" s="5">
        <v>7.9</v>
      </c>
      <c r="AC868" s="4">
        <v>0</v>
      </c>
      <c r="AD868" s="5">
        <v>5.76</v>
      </c>
      <c r="AE868" s="5">
        <v>3.57</v>
      </c>
      <c r="AF868" s="5">
        <v>2.19</v>
      </c>
      <c r="AG868" s="4">
        <v>0</v>
      </c>
      <c r="AH868" s="5">
        <v>5.76</v>
      </c>
      <c r="AI868" s="5">
        <v>3.57</v>
      </c>
      <c r="AJ868" s="5">
        <v>2.19</v>
      </c>
      <c r="AK868" s="4">
        <v>0</v>
      </c>
      <c r="AL868" s="5">
        <v>0.09</v>
      </c>
      <c r="AM868" s="4">
        <v>0</v>
      </c>
      <c r="AN868" s="4">
        <v>0</v>
      </c>
    </row>
    <row r="869" spans="1:40" ht="13.5" customHeight="1" x14ac:dyDescent="0.15">
      <c r="A869" s="3" t="s">
        <v>1804</v>
      </c>
      <c r="B869" s="3" t="s">
        <v>41</v>
      </c>
      <c r="C869" s="3" t="s">
        <v>1676</v>
      </c>
      <c r="D869" s="3" t="s">
        <v>1599</v>
      </c>
      <c r="E869" s="3" t="s">
        <v>76</v>
      </c>
      <c r="F869" s="3" t="s">
        <v>44</v>
      </c>
      <c r="G869" s="3" t="s">
        <v>1677</v>
      </c>
      <c r="H869" s="3" t="s">
        <v>576</v>
      </c>
      <c r="I869" s="3" t="s">
        <v>1805</v>
      </c>
      <c r="J869" s="4">
        <v>2</v>
      </c>
      <c r="K869" s="4">
        <v>1</v>
      </c>
      <c r="L869" s="4">
        <v>0</v>
      </c>
      <c r="M869" s="4">
        <v>10</v>
      </c>
      <c r="N869" s="4">
        <v>0</v>
      </c>
      <c r="O869" s="4">
        <v>13</v>
      </c>
      <c r="P869" s="4">
        <v>1</v>
      </c>
      <c r="Q869" s="4">
        <v>13.49</v>
      </c>
      <c r="R869" s="5">
        <v>11.38</v>
      </c>
      <c r="S869" s="5">
        <v>2.11</v>
      </c>
      <c r="T869" s="4">
        <v>0</v>
      </c>
      <c r="U869" s="4">
        <v>0</v>
      </c>
      <c r="V869" s="4">
        <v>0</v>
      </c>
      <c r="W869" s="5">
        <v>3.54</v>
      </c>
      <c r="X869" s="5">
        <v>2.11</v>
      </c>
      <c r="Y869" s="4">
        <v>0</v>
      </c>
      <c r="Z869" s="5">
        <v>13.49</v>
      </c>
      <c r="AA869" s="5">
        <v>11.38</v>
      </c>
      <c r="AB869" s="5">
        <v>2.11</v>
      </c>
      <c r="AC869" s="4">
        <v>0</v>
      </c>
      <c r="AD869" s="5">
        <v>7.22</v>
      </c>
      <c r="AE869" s="5">
        <v>6.6</v>
      </c>
      <c r="AF869" s="5">
        <v>0.62</v>
      </c>
      <c r="AG869" s="4">
        <v>0</v>
      </c>
      <c r="AH869" s="5">
        <v>7.22</v>
      </c>
      <c r="AI869" s="5">
        <v>6.6</v>
      </c>
      <c r="AJ869" s="5">
        <v>0.62</v>
      </c>
      <c r="AK869" s="4">
        <v>0</v>
      </c>
      <c r="AL869" s="5">
        <v>0.2</v>
      </c>
      <c r="AM869" s="4">
        <v>0</v>
      </c>
      <c r="AN869" s="4">
        <v>0</v>
      </c>
    </row>
    <row r="870" spans="1:40" ht="13.5" customHeight="1" x14ac:dyDescent="0.15">
      <c r="A870" s="3" t="s">
        <v>1806</v>
      </c>
      <c r="B870" s="3" t="s">
        <v>41</v>
      </c>
      <c r="C870" s="3" t="s">
        <v>1676</v>
      </c>
      <c r="D870" s="3" t="s">
        <v>1599</v>
      </c>
      <c r="E870" s="3" t="s">
        <v>79</v>
      </c>
      <c r="F870" s="3" t="s">
        <v>44</v>
      </c>
      <c r="G870" s="3" t="s">
        <v>1677</v>
      </c>
      <c r="H870" s="3" t="s">
        <v>576</v>
      </c>
      <c r="I870" s="3" t="s">
        <v>1807</v>
      </c>
      <c r="J870" s="4">
        <v>5</v>
      </c>
      <c r="K870" s="4">
        <v>1</v>
      </c>
      <c r="L870" s="4">
        <v>0</v>
      </c>
      <c r="M870" s="4">
        <v>34</v>
      </c>
      <c r="N870" s="4">
        <v>0</v>
      </c>
      <c r="O870" s="4">
        <v>31</v>
      </c>
      <c r="P870" s="4">
        <v>1</v>
      </c>
      <c r="Q870" s="4">
        <v>36.81</v>
      </c>
      <c r="R870" s="5">
        <v>28.07</v>
      </c>
      <c r="S870" s="5">
        <v>8.74</v>
      </c>
      <c r="T870" s="4">
        <v>0</v>
      </c>
      <c r="U870" s="4">
        <v>0</v>
      </c>
      <c r="V870" s="4">
        <v>0</v>
      </c>
      <c r="W870" s="5">
        <v>9.9700000000000006</v>
      </c>
      <c r="X870" s="5">
        <v>5.8</v>
      </c>
      <c r="Y870" s="4">
        <v>0</v>
      </c>
      <c r="Z870" s="4">
        <v>36.81</v>
      </c>
      <c r="AA870" s="5">
        <v>28.07</v>
      </c>
      <c r="AB870" s="5">
        <v>8.74</v>
      </c>
      <c r="AC870" s="4">
        <v>0</v>
      </c>
      <c r="AD870" s="5">
        <v>23.9</v>
      </c>
      <c r="AE870" s="5">
        <v>19.18</v>
      </c>
      <c r="AF870" s="5">
        <v>4.71</v>
      </c>
      <c r="AG870" s="4">
        <v>0</v>
      </c>
      <c r="AH870" s="5">
        <v>8.1199999999999992</v>
      </c>
      <c r="AI870" s="5">
        <v>7.43</v>
      </c>
      <c r="AJ870" s="5">
        <v>0.69</v>
      </c>
      <c r="AK870" s="4">
        <v>0</v>
      </c>
      <c r="AL870" s="5">
        <v>0.23</v>
      </c>
      <c r="AM870" s="4">
        <v>0</v>
      </c>
      <c r="AN870" s="4">
        <v>0</v>
      </c>
    </row>
    <row r="871" spans="1:40" ht="13.5" customHeight="1" x14ac:dyDescent="0.15">
      <c r="A871" s="3" t="s">
        <v>1808</v>
      </c>
      <c r="B871" s="3" t="s">
        <v>41</v>
      </c>
      <c r="C871" s="3" t="s">
        <v>1676</v>
      </c>
      <c r="D871" s="3" t="s">
        <v>1599</v>
      </c>
      <c r="E871" s="3" t="s">
        <v>82</v>
      </c>
      <c r="F871" s="3" t="s">
        <v>44</v>
      </c>
      <c r="G871" s="3" t="s">
        <v>1677</v>
      </c>
      <c r="H871" s="3" t="s">
        <v>576</v>
      </c>
      <c r="I871" s="3" t="s">
        <v>1809</v>
      </c>
      <c r="J871" s="4">
        <v>2</v>
      </c>
      <c r="K871" s="4">
        <v>1</v>
      </c>
      <c r="L871" s="4">
        <v>0</v>
      </c>
      <c r="M871" s="4">
        <v>22</v>
      </c>
      <c r="N871" s="4">
        <v>0</v>
      </c>
      <c r="O871" s="4">
        <v>21</v>
      </c>
      <c r="P871" s="4">
        <v>1</v>
      </c>
      <c r="Q871" s="5">
        <v>20.34</v>
      </c>
      <c r="R871" s="5">
        <v>15.16</v>
      </c>
      <c r="S871" s="5">
        <v>5.18</v>
      </c>
      <c r="T871" s="4">
        <v>0</v>
      </c>
      <c r="U871" s="4">
        <v>0</v>
      </c>
      <c r="V871" s="4">
        <v>0</v>
      </c>
      <c r="W871" s="5">
        <v>5.24</v>
      </c>
      <c r="X871" s="5">
        <v>2.77</v>
      </c>
      <c r="Y871" s="4">
        <v>0</v>
      </c>
      <c r="Z871" s="5">
        <v>20.34</v>
      </c>
      <c r="AA871" s="5">
        <v>15.16</v>
      </c>
      <c r="AB871" s="5">
        <v>5.18</v>
      </c>
      <c r="AC871" s="4">
        <v>0</v>
      </c>
      <c r="AD871" s="5">
        <v>20.34</v>
      </c>
      <c r="AE871" s="5">
        <v>15.16</v>
      </c>
      <c r="AF871" s="5">
        <v>5.18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1810</v>
      </c>
      <c r="B872" s="3" t="s">
        <v>41</v>
      </c>
      <c r="C872" s="3" t="s">
        <v>1676</v>
      </c>
      <c r="D872" s="3" t="s">
        <v>1599</v>
      </c>
      <c r="E872" s="3" t="s">
        <v>85</v>
      </c>
      <c r="F872" s="3" t="s">
        <v>44</v>
      </c>
      <c r="G872" s="3" t="s">
        <v>1677</v>
      </c>
      <c r="H872" s="3" t="s">
        <v>576</v>
      </c>
      <c r="I872" s="3" t="s">
        <v>1811</v>
      </c>
      <c r="J872" s="4">
        <v>3</v>
      </c>
      <c r="K872" s="4">
        <v>1</v>
      </c>
      <c r="L872" s="4">
        <v>0</v>
      </c>
      <c r="M872" s="4">
        <v>23</v>
      </c>
      <c r="N872" s="4">
        <v>0</v>
      </c>
      <c r="O872" s="4">
        <v>16</v>
      </c>
      <c r="P872" s="4">
        <v>1</v>
      </c>
      <c r="Q872" s="4">
        <v>26.25</v>
      </c>
      <c r="R872" s="5">
        <v>16.88</v>
      </c>
      <c r="S872" s="5">
        <v>9.36</v>
      </c>
      <c r="T872" s="4">
        <v>0</v>
      </c>
      <c r="U872" s="4">
        <v>0</v>
      </c>
      <c r="V872" s="4">
        <v>0</v>
      </c>
      <c r="W872" s="5">
        <v>5.01</v>
      </c>
      <c r="X872" s="5">
        <v>3.87</v>
      </c>
      <c r="Y872" s="4">
        <v>0</v>
      </c>
      <c r="Z872" s="5">
        <v>26.25</v>
      </c>
      <c r="AA872" s="5">
        <v>16.88</v>
      </c>
      <c r="AB872" s="5">
        <v>9.36</v>
      </c>
      <c r="AC872" s="4">
        <v>0</v>
      </c>
      <c r="AD872" s="5">
        <v>21.44</v>
      </c>
      <c r="AE872" s="5">
        <v>14</v>
      </c>
      <c r="AF872" s="5">
        <v>7.44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1812</v>
      </c>
      <c r="B873" s="3" t="s">
        <v>41</v>
      </c>
      <c r="C873" s="3" t="s">
        <v>1676</v>
      </c>
      <c r="D873" s="3" t="s">
        <v>1648</v>
      </c>
      <c r="E873" s="3" t="s">
        <v>42</v>
      </c>
      <c r="F873" s="3" t="s">
        <v>44</v>
      </c>
      <c r="G873" s="3" t="s">
        <v>1677</v>
      </c>
      <c r="H873" s="3" t="s">
        <v>1813</v>
      </c>
      <c r="I873" s="3"/>
      <c r="J873" s="4">
        <v>2</v>
      </c>
      <c r="K873" s="4">
        <v>0</v>
      </c>
      <c r="L873" s="4">
        <v>0</v>
      </c>
      <c r="M873" s="4">
        <v>24</v>
      </c>
      <c r="N873" s="4">
        <v>0</v>
      </c>
      <c r="O873" s="4">
        <v>7</v>
      </c>
      <c r="P873" s="4">
        <v>0</v>
      </c>
      <c r="Q873" s="5">
        <v>25.07</v>
      </c>
      <c r="R873" s="5">
        <v>13.55</v>
      </c>
      <c r="S873" s="5">
        <v>11.52</v>
      </c>
      <c r="T873" s="4">
        <v>0</v>
      </c>
      <c r="U873" s="4">
        <v>0</v>
      </c>
      <c r="V873" s="4">
        <v>0</v>
      </c>
      <c r="W873" s="5">
        <v>4.0999999999999996</v>
      </c>
      <c r="X873" s="5">
        <v>4.34</v>
      </c>
      <c r="Y873" s="4">
        <v>1</v>
      </c>
      <c r="Z873" s="5">
        <v>25.07</v>
      </c>
      <c r="AA873" s="5">
        <v>13.55</v>
      </c>
      <c r="AB873" s="5">
        <v>11.52</v>
      </c>
      <c r="AC873" s="4">
        <v>0</v>
      </c>
      <c r="AD873" s="5">
        <v>16.79</v>
      </c>
      <c r="AE873" s="5">
        <v>6.79</v>
      </c>
      <c r="AF873" s="5">
        <v>10.01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1814</v>
      </c>
      <c r="B874" s="3" t="s">
        <v>41</v>
      </c>
      <c r="C874" s="3" t="s">
        <v>1676</v>
      </c>
      <c r="D874" s="3" t="s">
        <v>1648</v>
      </c>
      <c r="E874" s="3" t="s">
        <v>52</v>
      </c>
      <c r="F874" s="3" t="s">
        <v>44</v>
      </c>
      <c r="G874" s="3" t="s">
        <v>1677</v>
      </c>
      <c r="H874" s="3" t="s">
        <v>1813</v>
      </c>
      <c r="I874" s="3" t="s">
        <v>1164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1815</v>
      </c>
      <c r="B875" s="3" t="s">
        <v>41</v>
      </c>
      <c r="C875" s="3" t="s">
        <v>1676</v>
      </c>
      <c r="D875" s="3" t="s">
        <v>1648</v>
      </c>
      <c r="E875" s="3" t="s">
        <v>55</v>
      </c>
      <c r="F875" s="3" t="s">
        <v>44</v>
      </c>
      <c r="G875" s="3" t="s">
        <v>1677</v>
      </c>
      <c r="H875" s="3" t="s">
        <v>1813</v>
      </c>
      <c r="I875" s="3" t="s">
        <v>1816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1817</v>
      </c>
      <c r="B876" s="3" t="s">
        <v>41</v>
      </c>
      <c r="C876" s="3" t="s">
        <v>1676</v>
      </c>
      <c r="D876" s="3" t="s">
        <v>1648</v>
      </c>
      <c r="E876" s="3" t="s">
        <v>58</v>
      </c>
      <c r="F876" s="3" t="s">
        <v>44</v>
      </c>
      <c r="G876" s="3" t="s">
        <v>1677</v>
      </c>
      <c r="H876" s="3" t="s">
        <v>1813</v>
      </c>
      <c r="I876" s="3" t="s">
        <v>1818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1819</v>
      </c>
      <c r="B877" s="3" t="s">
        <v>41</v>
      </c>
      <c r="C877" s="3" t="s">
        <v>1676</v>
      </c>
      <c r="D877" s="3" t="s">
        <v>1648</v>
      </c>
      <c r="E877" s="3" t="s">
        <v>61</v>
      </c>
      <c r="F877" s="3" t="s">
        <v>44</v>
      </c>
      <c r="G877" s="3" t="s">
        <v>1677</v>
      </c>
      <c r="H877" s="3" t="s">
        <v>1813</v>
      </c>
      <c r="I877" s="3" t="s">
        <v>1820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1821</v>
      </c>
      <c r="B878" s="3" t="s">
        <v>41</v>
      </c>
      <c r="C878" s="3" t="s">
        <v>1676</v>
      </c>
      <c r="D878" s="3" t="s">
        <v>1648</v>
      </c>
      <c r="E878" s="3" t="s">
        <v>64</v>
      </c>
      <c r="F878" s="3" t="s">
        <v>44</v>
      </c>
      <c r="G878" s="3" t="s">
        <v>1677</v>
      </c>
      <c r="H878" s="3" t="s">
        <v>1813</v>
      </c>
      <c r="I878" s="3" t="s">
        <v>1822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1823</v>
      </c>
      <c r="B879" s="3" t="s">
        <v>41</v>
      </c>
      <c r="C879" s="3" t="s">
        <v>1676</v>
      </c>
      <c r="D879" s="3" t="s">
        <v>1648</v>
      </c>
      <c r="E879" s="3" t="s">
        <v>67</v>
      </c>
      <c r="F879" s="3" t="s">
        <v>44</v>
      </c>
      <c r="G879" s="3" t="s">
        <v>1677</v>
      </c>
      <c r="H879" s="3" t="s">
        <v>1813</v>
      </c>
      <c r="I879" s="3" t="s">
        <v>1824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1825</v>
      </c>
      <c r="B880" s="3" t="s">
        <v>41</v>
      </c>
      <c r="C880" s="3" t="s">
        <v>1676</v>
      </c>
      <c r="D880" s="3" t="s">
        <v>1648</v>
      </c>
      <c r="E880" s="3" t="s">
        <v>70</v>
      </c>
      <c r="F880" s="3" t="s">
        <v>44</v>
      </c>
      <c r="G880" s="3" t="s">
        <v>1677</v>
      </c>
      <c r="H880" s="3" t="s">
        <v>1813</v>
      </c>
      <c r="I880" s="3" t="s">
        <v>1826</v>
      </c>
      <c r="J880" s="4">
        <v>1</v>
      </c>
      <c r="K880" s="4">
        <v>0</v>
      </c>
      <c r="L880" s="4">
        <v>0</v>
      </c>
      <c r="M880" s="4">
        <v>14</v>
      </c>
      <c r="N880" s="4">
        <v>0</v>
      </c>
      <c r="O880" s="4">
        <v>1</v>
      </c>
      <c r="P880" s="4">
        <v>0</v>
      </c>
      <c r="Q880" s="5">
        <v>8.2799999999999994</v>
      </c>
      <c r="R880" s="5">
        <v>6.76</v>
      </c>
      <c r="S880" s="5">
        <v>1.52</v>
      </c>
      <c r="T880" s="4">
        <v>0</v>
      </c>
      <c r="U880" s="4">
        <v>0</v>
      </c>
      <c r="V880" s="4">
        <v>0</v>
      </c>
      <c r="W880" s="5">
        <v>2.74</v>
      </c>
      <c r="X880" s="5">
        <v>3.17</v>
      </c>
      <c r="Y880" s="4">
        <v>1</v>
      </c>
      <c r="Z880" s="5">
        <v>8.2799999999999994</v>
      </c>
      <c r="AA880" s="5">
        <v>6.76</v>
      </c>
      <c r="AB880" s="5">
        <v>1.52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1827</v>
      </c>
      <c r="B881" s="3" t="s">
        <v>41</v>
      </c>
      <c r="C881" s="3" t="s">
        <v>1676</v>
      </c>
      <c r="D881" s="3" t="s">
        <v>1648</v>
      </c>
      <c r="E881" s="3" t="s">
        <v>73</v>
      </c>
      <c r="F881" s="3" t="s">
        <v>44</v>
      </c>
      <c r="G881" s="3" t="s">
        <v>1677</v>
      </c>
      <c r="H881" s="3" t="s">
        <v>1813</v>
      </c>
      <c r="I881" s="3" t="s">
        <v>1828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1829</v>
      </c>
      <c r="B882" s="3" t="s">
        <v>41</v>
      </c>
      <c r="C882" s="3" t="s">
        <v>1676</v>
      </c>
      <c r="D882" s="3" t="s">
        <v>1648</v>
      </c>
      <c r="E882" s="3" t="s">
        <v>76</v>
      </c>
      <c r="F882" s="3" t="s">
        <v>44</v>
      </c>
      <c r="G882" s="3" t="s">
        <v>1677</v>
      </c>
      <c r="H882" s="3" t="s">
        <v>1813</v>
      </c>
      <c r="I882" s="3" t="s">
        <v>1830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1831</v>
      </c>
      <c r="B883" s="3" t="s">
        <v>41</v>
      </c>
      <c r="C883" s="3" t="s">
        <v>1676</v>
      </c>
      <c r="D883" s="3" t="s">
        <v>1648</v>
      </c>
      <c r="E883" s="3" t="s">
        <v>79</v>
      </c>
      <c r="F883" s="3" t="s">
        <v>44</v>
      </c>
      <c r="G883" s="3" t="s">
        <v>1677</v>
      </c>
      <c r="H883" s="3" t="s">
        <v>1813</v>
      </c>
      <c r="I883" s="3" t="s">
        <v>1832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1833</v>
      </c>
      <c r="B884" s="3" t="s">
        <v>41</v>
      </c>
      <c r="C884" s="3" t="s">
        <v>1676</v>
      </c>
      <c r="D884" s="3" t="s">
        <v>1648</v>
      </c>
      <c r="E884" s="3" t="s">
        <v>82</v>
      </c>
      <c r="F884" s="3" t="s">
        <v>44</v>
      </c>
      <c r="G884" s="3" t="s">
        <v>1677</v>
      </c>
      <c r="H884" s="3" t="s">
        <v>1813</v>
      </c>
      <c r="I884" s="3" t="s">
        <v>1834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1835</v>
      </c>
      <c r="B885" s="3" t="s">
        <v>41</v>
      </c>
      <c r="C885" s="3" t="s">
        <v>1676</v>
      </c>
      <c r="D885" s="3" t="s">
        <v>1648</v>
      </c>
      <c r="E885" s="3" t="s">
        <v>85</v>
      </c>
      <c r="F885" s="3" t="s">
        <v>44</v>
      </c>
      <c r="G885" s="3" t="s">
        <v>1677</v>
      </c>
      <c r="H885" s="3" t="s">
        <v>1813</v>
      </c>
      <c r="I885" s="3" t="s">
        <v>1836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1837</v>
      </c>
      <c r="B886" s="3" t="s">
        <v>41</v>
      </c>
      <c r="C886" s="3" t="s">
        <v>1676</v>
      </c>
      <c r="D886" s="3" t="s">
        <v>1648</v>
      </c>
      <c r="E886" s="3" t="s">
        <v>88</v>
      </c>
      <c r="F886" s="3" t="s">
        <v>44</v>
      </c>
      <c r="G886" s="3" t="s">
        <v>1677</v>
      </c>
      <c r="H886" s="3" t="s">
        <v>1813</v>
      </c>
      <c r="I886" s="3" t="s">
        <v>1838</v>
      </c>
      <c r="J886" s="4">
        <v>1</v>
      </c>
      <c r="K886" s="4">
        <v>0</v>
      </c>
      <c r="L886" s="4">
        <v>0</v>
      </c>
      <c r="M886" s="4">
        <v>10</v>
      </c>
      <c r="N886" s="4">
        <v>0</v>
      </c>
      <c r="O886" s="4">
        <v>6</v>
      </c>
      <c r="P886" s="4">
        <v>0</v>
      </c>
      <c r="Q886" s="5">
        <v>16.79</v>
      </c>
      <c r="R886" s="5">
        <v>6.79</v>
      </c>
      <c r="S886" s="5">
        <v>10.01</v>
      </c>
      <c r="T886" s="4">
        <v>0</v>
      </c>
      <c r="U886" s="4">
        <v>0</v>
      </c>
      <c r="V886" s="4">
        <v>0</v>
      </c>
      <c r="W886" s="5">
        <v>1.35</v>
      </c>
      <c r="X886" s="5">
        <v>1.17</v>
      </c>
      <c r="Y886" s="4">
        <v>0</v>
      </c>
      <c r="Z886" s="4">
        <v>16.79</v>
      </c>
      <c r="AA886" s="5">
        <v>6.79</v>
      </c>
      <c r="AB886" s="5">
        <v>10.01</v>
      </c>
      <c r="AC886" s="4">
        <v>0</v>
      </c>
      <c r="AD886" s="5">
        <v>16.79</v>
      </c>
      <c r="AE886" s="5">
        <v>6.79</v>
      </c>
      <c r="AF886" s="5">
        <v>10.01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1839</v>
      </c>
      <c r="B887" s="3" t="s">
        <v>41</v>
      </c>
      <c r="C887" s="3" t="s">
        <v>1676</v>
      </c>
      <c r="D887" s="3" t="s">
        <v>1840</v>
      </c>
      <c r="E887" s="3" t="s">
        <v>42</v>
      </c>
      <c r="F887" s="3" t="s">
        <v>44</v>
      </c>
      <c r="G887" s="3" t="s">
        <v>1677</v>
      </c>
      <c r="H887" s="3" t="s">
        <v>1841</v>
      </c>
      <c r="I887" s="3"/>
      <c r="J887" s="4">
        <v>4</v>
      </c>
      <c r="K887" s="4">
        <v>1</v>
      </c>
      <c r="L887" s="4">
        <v>0</v>
      </c>
      <c r="M887" s="4">
        <v>47</v>
      </c>
      <c r="N887" s="4">
        <v>0</v>
      </c>
      <c r="O887" s="4">
        <v>96</v>
      </c>
      <c r="P887" s="4">
        <v>5</v>
      </c>
      <c r="Q887" s="5">
        <v>55.24</v>
      </c>
      <c r="R887" s="5">
        <v>50.51</v>
      </c>
      <c r="S887" s="5">
        <v>4.7300000000000004</v>
      </c>
      <c r="T887" s="4">
        <v>0</v>
      </c>
      <c r="U887" s="4">
        <v>0</v>
      </c>
      <c r="V887" s="4">
        <v>0</v>
      </c>
      <c r="W887" s="5">
        <v>23.21</v>
      </c>
      <c r="X887" s="5">
        <v>17.02</v>
      </c>
      <c r="Y887" s="4">
        <v>1</v>
      </c>
      <c r="Z887" s="5">
        <v>55.24</v>
      </c>
      <c r="AA887" s="5">
        <v>50.51</v>
      </c>
      <c r="AB887" s="5">
        <v>4.7300000000000004</v>
      </c>
      <c r="AC887" s="4">
        <v>0</v>
      </c>
      <c r="AD887" s="5">
        <v>44.2</v>
      </c>
      <c r="AE887" s="5">
        <v>41.49</v>
      </c>
      <c r="AF887" s="5">
        <v>2.71</v>
      </c>
      <c r="AG887" s="4">
        <v>0</v>
      </c>
      <c r="AH887" s="5">
        <v>15.6</v>
      </c>
      <c r="AI887" s="5">
        <v>14.3</v>
      </c>
      <c r="AJ887" s="5">
        <v>1.3</v>
      </c>
      <c r="AK887" s="4">
        <v>0</v>
      </c>
      <c r="AL887" s="5">
        <v>0.3</v>
      </c>
      <c r="AM887" s="4">
        <v>0</v>
      </c>
      <c r="AN887" s="4">
        <v>0</v>
      </c>
    </row>
    <row r="888" spans="1:40" ht="13.5" customHeight="1" x14ac:dyDescent="0.15">
      <c r="A888" s="3" t="s">
        <v>1842</v>
      </c>
      <c r="B888" s="3" t="s">
        <v>41</v>
      </c>
      <c r="C888" s="3" t="s">
        <v>1676</v>
      </c>
      <c r="D888" s="3" t="s">
        <v>1840</v>
      </c>
      <c r="E888" s="3" t="s">
        <v>52</v>
      </c>
      <c r="F888" s="3" t="s">
        <v>44</v>
      </c>
      <c r="G888" s="3" t="s">
        <v>1677</v>
      </c>
      <c r="H888" s="3" t="s">
        <v>1841</v>
      </c>
      <c r="I888" s="3" t="s">
        <v>1843</v>
      </c>
      <c r="J888" s="4">
        <v>2</v>
      </c>
      <c r="K888" s="4">
        <v>1</v>
      </c>
      <c r="L888" s="4">
        <v>0</v>
      </c>
      <c r="M888" s="4">
        <v>11</v>
      </c>
      <c r="N888" s="4">
        <v>0</v>
      </c>
      <c r="O888" s="4">
        <v>48</v>
      </c>
      <c r="P888" s="4">
        <v>2</v>
      </c>
      <c r="Q888" s="4">
        <v>16.829999999999998</v>
      </c>
      <c r="R888" s="5">
        <v>15.74</v>
      </c>
      <c r="S888" s="5">
        <v>1.0900000000000001</v>
      </c>
      <c r="T888" s="4">
        <v>0</v>
      </c>
      <c r="U888" s="4">
        <v>0</v>
      </c>
      <c r="V888" s="4">
        <v>0</v>
      </c>
      <c r="W888" s="5">
        <v>7.54</v>
      </c>
      <c r="X888" s="5">
        <v>5.2</v>
      </c>
      <c r="Y888" s="4">
        <v>1</v>
      </c>
      <c r="Z888" s="4">
        <v>16.829999999999998</v>
      </c>
      <c r="AA888" s="5">
        <v>15.74</v>
      </c>
      <c r="AB888" s="5">
        <v>1.0900000000000001</v>
      </c>
      <c r="AC888" s="4">
        <v>0</v>
      </c>
      <c r="AD888" s="4">
        <v>16.829999999999998</v>
      </c>
      <c r="AE888" s="5">
        <v>15.74</v>
      </c>
      <c r="AF888" s="5">
        <v>1.0900000000000001</v>
      </c>
      <c r="AG888" s="4">
        <v>0</v>
      </c>
      <c r="AH888" s="5">
        <v>8.15</v>
      </c>
      <c r="AI888" s="5">
        <v>7.48</v>
      </c>
      <c r="AJ888" s="5">
        <v>0.68</v>
      </c>
      <c r="AK888" s="4">
        <v>0</v>
      </c>
      <c r="AL888" s="5">
        <v>0.16</v>
      </c>
      <c r="AM888" s="4">
        <v>0</v>
      </c>
      <c r="AN888" s="4">
        <v>0</v>
      </c>
    </row>
    <row r="889" spans="1:40" ht="13.5" customHeight="1" x14ac:dyDescent="0.15">
      <c r="A889" s="3" t="s">
        <v>1844</v>
      </c>
      <c r="B889" s="3" t="s">
        <v>41</v>
      </c>
      <c r="C889" s="3" t="s">
        <v>1676</v>
      </c>
      <c r="D889" s="3" t="s">
        <v>1840</v>
      </c>
      <c r="E889" s="3" t="s">
        <v>55</v>
      </c>
      <c r="F889" s="3" t="s">
        <v>44</v>
      </c>
      <c r="G889" s="3" t="s">
        <v>1677</v>
      </c>
      <c r="H889" s="3" t="s">
        <v>1841</v>
      </c>
      <c r="I889" s="3" t="s">
        <v>1845</v>
      </c>
      <c r="J889" s="4">
        <v>2</v>
      </c>
      <c r="K889" s="4">
        <v>1</v>
      </c>
      <c r="L889" s="4">
        <v>0</v>
      </c>
      <c r="M889" s="4">
        <v>10</v>
      </c>
      <c r="N889" s="4">
        <v>0</v>
      </c>
      <c r="O889" s="4">
        <v>44</v>
      </c>
      <c r="P889" s="4">
        <v>2</v>
      </c>
      <c r="Q889" s="5">
        <v>15.36</v>
      </c>
      <c r="R889" s="5">
        <v>14.37</v>
      </c>
      <c r="S889" s="5">
        <v>0.99</v>
      </c>
      <c r="T889" s="4">
        <v>0</v>
      </c>
      <c r="U889" s="4">
        <v>0</v>
      </c>
      <c r="V889" s="4">
        <v>0</v>
      </c>
      <c r="W889" s="5">
        <v>6.88</v>
      </c>
      <c r="X889" s="5">
        <v>4.75</v>
      </c>
      <c r="Y889" s="4">
        <v>1</v>
      </c>
      <c r="Z889" s="4">
        <v>15.36</v>
      </c>
      <c r="AA889" s="5">
        <v>14.37</v>
      </c>
      <c r="AB889" s="5">
        <v>0.99</v>
      </c>
      <c r="AC889" s="4">
        <v>0</v>
      </c>
      <c r="AD889" s="5">
        <v>15.36</v>
      </c>
      <c r="AE889" s="5">
        <v>14.37</v>
      </c>
      <c r="AF889" s="5">
        <v>0.99</v>
      </c>
      <c r="AG889" s="4">
        <v>0</v>
      </c>
      <c r="AH889" s="5">
        <v>7.45</v>
      </c>
      <c r="AI889" s="5">
        <v>6.83</v>
      </c>
      <c r="AJ889" s="5">
        <v>0.62</v>
      </c>
      <c r="AK889" s="4">
        <v>0</v>
      </c>
      <c r="AL889" s="5">
        <v>0.14000000000000001</v>
      </c>
      <c r="AM889" s="4">
        <v>0</v>
      </c>
      <c r="AN889" s="4">
        <v>0</v>
      </c>
    </row>
    <row r="890" spans="1:40" ht="13.5" customHeight="1" x14ac:dyDescent="0.15">
      <c r="A890" s="3" t="s">
        <v>1846</v>
      </c>
      <c r="B890" s="3" t="s">
        <v>41</v>
      </c>
      <c r="C890" s="3" t="s">
        <v>1676</v>
      </c>
      <c r="D890" s="3" t="s">
        <v>1840</v>
      </c>
      <c r="E890" s="3" t="s">
        <v>58</v>
      </c>
      <c r="F890" s="3" t="s">
        <v>44</v>
      </c>
      <c r="G890" s="3" t="s">
        <v>1677</v>
      </c>
      <c r="H890" s="3" t="s">
        <v>1841</v>
      </c>
      <c r="I890" s="3" t="s">
        <v>1847</v>
      </c>
      <c r="J890" s="4">
        <v>1</v>
      </c>
      <c r="K890" s="4">
        <v>0</v>
      </c>
      <c r="L890" s="4">
        <v>0</v>
      </c>
      <c r="M890" s="4">
        <v>5</v>
      </c>
      <c r="N890" s="4">
        <v>0</v>
      </c>
      <c r="O890" s="4">
        <v>0</v>
      </c>
      <c r="P890" s="4">
        <v>0</v>
      </c>
      <c r="Q890" s="5">
        <v>7.3</v>
      </c>
      <c r="R890" s="5">
        <v>6.89</v>
      </c>
      <c r="S890" s="5">
        <v>0.41</v>
      </c>
      <c r="T890" s="4">
        <v>0</v>
      </c>
      <c r="U890" s="4">
        <v>0</v>
      </c>
      <c r="V890" s="4">
        <v>0</v>
      </c>
      <c r="W890" s="5">
        <v>2.66</v>
      </c>
      <c r="X890" s="5">
        <v>1.29</v>
      </c>
      <c r="Y890" s="4">
        <v>0</v>
      </c>
      <c r="Z890" s="5">
        <v>7.3</v>
      </c>
      <c r="AA890" s="5">
        <v>6.89</v>
      </c>
      <c r="AB890" s="5">
        <v>0.41</v>
      </c>
      <c r="AC890" s="4">
        <v>0</v>
      </c>
      <c r="AD890" s="5">
        <v>7.3</v>
      </c>
      <c r="AE890" s="5">
        <v>6.89</v>
      </c>
      <c r="AF890" s="5">
        <v>0.41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1848</v>
      </c>
      <c r="B891" s="3" t="s">
        <v>41</v>
      </c>
      <c r="C891" s="3" t="s">
        <v>1676</v>
      </c>
      <c r="D891" s="3" t="s">
        <v>1840</v>
      </c>
      <c r="E891" s="3" t="s">
        <v>61</v>
      </c>
      <c r="F891" s="3" t="s">
        <v>44</v>
      </c>
      <c r="G891" s="3" t="s">
        <v>1677</v>
      </c>
      <c r="H891" s="3" t="s">
        <v>1841</v>
      </c>
      <c r="I891" s="3" t="s">
        <v>1849</v>
      </c>
      <c r="J891" s="4">
        <v>1</v>
      </c>
      <c r="K891" s="4">
        <v>0</v>
      </c>
      <c r="L891" s="4">
        <v>0</v>
      </c>
      <c r="M891" s="4">
        <v>2</v>
      </c>
      <c r="N891" s="4">
        <v>0</v>
      </c>
      <c r="O891" s="4">
        <v>3</v>
      </c>
      <c r="P891" s="4">
        <v>0</v>
      </c>
      <c r="Q891" s="5">
        <v>4.71</v>
      </c>
      <c r="R891" s="5">
        <v>4.49</v>
      </c>
      <c r="S891" s="5">
        <v>0.22</v>
      </c>
      <c r="T891" s="4">
        <v>0</v>
      </c>
      <c r="U891" s="4">
        <v>0</v>
      </c>
      <c r="V891" s="4">
        <v>0</v>
      </c>
      <c r="W891" s="5">
        <v>2.48</v>
      </c>
      <c r="X891" s="5">
        <v>1.55</v>
      </c>
      <c r="Y891" s="4">
        <v>1</v>
      </c>
      <c r="Z891" s="5">
        <v>4.71</v>
      </c>
      <c r="AA891" s="5">
        <v>4.49</v>
      </c>
      <c r="AB891" s="5">
        <v>0.22</v>
      </c>
      <c r="AC891" s="4">
        <v>0</v>
      </c>
      <c r="AD891" s="5">
        <v>4.71</v>
      </c>
      <c r="AE891" s="5">
        <v>4.49</v>
      </c>
      <c r="AF891" s="5">
        <v>0.22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1850</v>
      </c>
      <c r="B892" s="3" t="s">
        <v>41</v>
      </c>
      <c r="C892" s="3" t="s">
        <v>1676</v>
      </c>
      <c r="D892" s="3" t="s">
        <v>1840</v>
      </c>
      <c r="E892" s="3" t="s">
        <v>64</v>
      </c>
      <c r="F892" s="3" t="s">
        <v>44</v>
      </c>
      <c r="G892" s="3" t="s">
        <v>1677</v>
      </c>
      <c r="H892" s="3" t="s">
        <v>1841</v>
      </c>
      <c r="I892" s="3" t="s">
        <v>1851</v>
      </c>
      <c r="J892" s="4">
        <v>1</v>
      </c>
      <c r="K892" s="4">
        <v>0</v>
      </c>
      <c r="L892" s="4">
        <v>0</v>
      </c>
      <c r="M892" s="4">
        <v>18</v>
      </c>
      <c r="N892" s="4">
        <v>0</v>
      </c>
      <c r="O892" s="4">
        <v>2</v>
      </c>
      <c r="P892" s="4">
        <v>0</v>
      </c>
      <c r="Q892" s="5">
        <v>11.04</v>
      </c>
      <c r="R892" s="5">
        <v>9.02</v>
      </c>
      <c r="S892" s="5">
        <v>2.02</v>
      </c>
      <c r="T892" s="4">
        <v>0</v>
      </c>
      <c r="U892" s="4">
        <v>0</v>
      </c>
      <c r="V892" s="4">
        <v>0</v>
      </c>
      <c r="W892" s="5">
        <v>3.66</v>
      </c>
      <c r="X892" s="5">
        <v>4.2300000000000004</v>
      </c>
      <c r="Y892" s="4">
        <v>1</v>
      </c>
      <c r="Z892" s="5">
        <v>11.04</v>
      </c>
      <c r="AA892" s="5">
        <v>9.02</v>
      </c>
      <c r="AB892" s="5">
        <v>2.02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1852</v>
      </c>
      <c r="B893" s="3" t="s">
        <v>41</v>
      </c>
      <c r="C893" s="3" t="s">
        <v>1676</v>
      </c>
      <c r="D893" s="3" t="s">
        <v>1840</v>
      </c>
      <c r="E893" s="3" t="s">
        <v>67</v>
      </c>
      <c r="F893" s="3" t="s">
        <v>44</v>
      </c>
      <c r="G893" s="3" t="s">
        <v>1677</v>
      </c>
      <c r="H893" s="3" t="s">
        <v>1841</v>
      </c>
      <c r="I893" s="3" t="s">
        <v>1853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1854</v>
      </c>
      <c r="B894" s="3" t="s">
        <v>41</v>
      </c>
      <c r="C894" s="3" t="s">
        <v>1855</v>
      </c>
      <c r="D894" s="3" t="s">
        <v>43</v>
      </c>
      <c r="E894" s="3" t="s">
        <v>42</v>
      </c>
      <c r="F894" s="3" t="s">
        <v>44</v>
      </c>
      <c r="G894" s="3" t="s">
        <v>1856</v>
      </c>
      <c r="H894" s="3"/>
      <c r="I894" s="3"/>
      <c r="J894" s="4">
        <v>31</v>
      </c>
      <c r="K894" s="4">
        <v>1</v>
      </c>
      <c r="L894" s="4">
        <v>0</v>
      </c>
      <c r="M894" s="4">
        <v>601</v>
      </c>
      <c r="N894" s="4">
        <v>13</v>
      </c>
      <c r="O894" s="4">
        <v>400</v>
      </c>
      <c r="P894" s="4">
        <v>88</v>
      </c>
      <c r="Q894" s="4">
        <v>1460.24</v>
      </c>
      <c r="R894" s="5">
        <v>1237.18</v>
      </c>
      <c r="S894" s="5">
        <v>223.06</v>
      </c>
      <c r="T894" s="4">
        <v>0</v>
      </c>
      <c r="U894" s="4">
        <v>0</v>
      </c>
      <c r="V894" s="4">
        <v>0</v>
      </c>
      <c r="W894" s="5">
        <v>321.47000000000003</v>
      </c>
      <c r="X894" s="5">
        <v>259.87</v>
      </c>
      <c r="Y894" s="4">
        <v>1</v>
      </c>
      <c r="Z894" s="4">
        <v>1454.38</v>
      </c>
      <c r="AA894" s="5">
        <v>1234.81</v>
      </c>
      <c r="AB894" s="5">
        <v>219.57</v>
      </c>
      <c r="AC894" s="4">
        <v>0</v>
      </c>
      <c r="AD894" s="4">
        <v>1216.95</v>
      </c>
      <c r="AE894" s="5">
        <v>1012.1</v>
      </c>
      <c r="AF894" s="5">
        <v>204.85</v>
      </c>
      <c r="AG894" s="4">
        <v>0</v>
      </c>
      <c r="AH894" s="5">
        <v>238.48</v>
      </c>
      <c r="AI894" s="5">
        <v>180.7</v>
      </c>
      <c r="AJ894" s="5">
        <v>57.78</v>
      </c>
      <c r="AK894" s="4">
        <v>0</v>
      </c>
      <c r="AL894" s="5">
        <v>24.57</v>
      </c>
      <c r="AM894" s="5">
        <v>5.0999999999999996</v>
      </c>
      <c r="AN894" s="4">
        <v>0</v>
      </c>
    </row>
    <row r="895" spans="1:40" ht="13.5" customHeight="1" x14ac:dyDescent="0.15">
      <c r="A895" s="3" t="s">
        <v>1857</v>
      </c>
      <c r="B895" s="3" t="s">
        <v>41</v>
      </c>
      <c r="C895" s="3" t="s">
        <v>1855</v>
      </c>
      <c r="D895" s="3" t="s">
        <v>49</v>
      </c>
      <c r="E895" s="3" t="s">
        <v>42</v>
      </c>
      <c r="F895" s="3" t="s">
        <v>44</v>
      </c>
      <c r="G895" s="3" t="s">
        <v>1856</v>
      </c>
      <c r="H895" s="3" t="s">
        <v>1858</v>
      </c>
      <c r="I895" s="3"/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1859</v>
      </c>
      <c r="B896" s="3" t="s">
        <v>41</v>
      </c>
      <c r="C896" s="3" t="s">
        <v>1855</v>
      </c>
      <c r="D896" s="3" t="s">
        <v>49</v>
      </c>
      <c r="E896" s="3" t="s">
        <v>52</v>
      </c>
      <c r="F896" s="3" t="s">
        <v>44</v>
      </c>
      <c r="G896" s="3" t="s">
        <v>1856</v>
      </c>
      <c r="H896" s="3" t="s">
        <v>1858</v>
      </c>
      <c r="I896" s="3" t="s">
        <v>1860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1861</v>
      </c>
      <c r="B897" s="3" t="s">
        <v>41</v>
      </c>
      <c r="C897" s="3" t="s">
        <v>1855</v>
      </c>
      <c r="D897" s="3" t="s">
        <v>49</v>
      </c>
      <c r="E897" s="3" t="s">
        <v>55</v>
      </c>
      <c r="F897" s="3" t="s">
        <v>44</v>
      </c>
      <c r="G897" s="3" t="s">
        <v>1856</v>
      </c>
      <c r="H897" s="3" t="s">
        <v>1858</v>
      </c>
      <c r="I897" s="3" t="s">
        <v>1862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1863</v>
      </c>
      <c r="B898" s="3" t="s">
        <v>41</v>
      </c>
      <c r="C898" s="3" t="s">
        <v>1855</v>
      </c>
      <c r="D898" s="3" t="s">
        <v>49</v>
      </c>
      <c r="E898" s="3" t="s">
        <v>58</v>
      </c>
      <c r="F898" s="3" t="s">
        <v>44</v>
      </c>
      <c r="G898" s="3" t="s">
        <v>1856</v>
      </c>
      <c r="H898" s="3" t="s">
        <v>1858</v>
      </c>
      <c r="I898" s="3" t="s">
        <v>1864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1865</v>
      </c>
      <c r="B899" s="3" t="s">
        <v>41</v>
      </c>
      <c r="C899" s="3" t="s">
        <v>1855</v>
      </c>
      <c r="D899" s="3" t="s">
        <v>49</v>
      </c>
      <c r="E899" s="3" t="s">
        <v>61</v>
      </c>
      <c r="F899" s="3" t="s">
        <v>44</v>
      </c>
      <c r="G899" s="3" t="s">
        <v>1856</v>
      </c>
      <c r="H899" s="3" t="s">
        <v>1858</v>
      </c>
      <c r="I899" s="3" t="s">
        <v>1866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1867</v>
      </c>
      <c r="B900" s="3" t="s">
        <v>41</v>
      </c>
      <c r="C900" s="3" t="s">
        <v>1855</v>
      </c>
      <c r="D900" s="3" t="s">
        <v>49</v>
      </c>
      <c r="E900" s="3" t="s">
        <v>64</v>
      </c>
      <c r="F900" s="3" t="s">
        <v>44</v>
      </c>
      <c r="G900" s="3" t="s">
        <v>1856</v>
      </c>
      <c r="H900" s="3" t="s">
        <v>1858</v>
      </c>
      <c r="I900" s="3" t="s">
        <v>942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1868</v>
      </c>
      <c r="B901" s="3" t="s">
        <v>41</v>
      </c>
      <c r="C901" s="3" t="s">
        <v>1855</v>
      </c>
      <c r="D901" s="3" t="s">
        <v>49</v>
      </c>
      <c r="E901" s="3" t="s">
        <v>67</v>
      </c>
      <c r="F901" s="3" t="s">
        <v>44</v>
      </c>
      <c r="G901" s="3" t="s">
        <v>1856</v>
      </c>
      <c r="H901" s="3" t="s">
        <v>1858</v>
      </c>
      <c r="I901" s="3" t="s">
        <v>1869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1870</v>
      </c>
      <c r="B902" s="3" t="s">
        <v>41</v>
      </c>
      <c r="C902" s="3" t="s">
        <v>1855</v>
      </c>
      <c r="D902" s="3" t="s">
        <v>49</v>
      </c>
      <c r="E902" s="3" t="s">
        <v>70</v>
      </c>
      <c r="F902" s="3" t="s">
        <v>44</v>
      </c>
      <c r="G902" s="3" t="s">
        <v>1856</v>
      </c>
      <c r="H902" s="3" t="s">
        <v>1858</v>
      </c>
      <c r="I902" s="3" t="s">
        <v>1871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1872</v>
      </c>
      <c r="B903" s="3" t="s">
        <v>41</v>
      </c>
      <c r="C903" s="3" t="s">
        <v>1855</v>
      </c>
      <c r="D903" s="3" t="s">
        <v>49</v>
      </c>
      <c r="E903" s="3" t="s">
        <v>73</v>
      </c>
      <c r="F903" s="3" t="s">
        <v>44</v>
      </c>
      <c r="G903" s="3" t="s">
        <v>1856</v>
      </c>
      <c r="H903" s="3" t="s">
        <v>1858</v>
      </c>
      <c r="I903" s="3" t="s">
        <v>1873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1874</v>
      </c>
      <c r="B904" s="3" t="s">
        <v>41</v>
      </c>
      <c r="C904" s="3" t="s">
        <v>1855</v>
      </c>
      <c r="D904" s="3" t="s">
        <v>49</v>
      </c>
      <c r="E904" s="3" t="s">
        <v>76</v>
      </c>
      <c r="F904" s="3" t="s">
        <v>44</v>
      </c>
      <c r="G904" s="3" t="s">
        <v>1856</v>
      </c>
      <c r="H904" s="3" t="s">
        <v>1858</v>
      </c>
      <c r="I904" s="3" t="s">
        <v>1875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1876</v>
      </c>
      <c r="B905" s="3" t="s">
        <v>41</v>
      </c>
      <c r="C905" s="3" t="s">
        <v>1855</v>
      </c>
      <c r="D905" s="3" t="s">
        <v>49</v>
      </c>
      <c r="E905" s="3" t="s">
        <v>79</v>
      </c>
      <c r="F905" s="3" t="s">
        <v>44</v>
      </c>
      <c r="G905" s="3" t="s">
        <v>1856</v>
      </c>
      <c r="H905" s="3" t="s">
        <v>1858</v>
      </c>
      <c r="I905" s="3" t="s">
        <v>1877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1878</v>
      </c>
      <c r="B906" s="3" t="s">
        <v>41</v>
      </c>
      <c r="C906" s="3" t="s">
        <v>1855</v>
      </c>
      <c r="D906" s="3" t="s">
        <v>49</v>
      </c>
      <c r="E906" s="3" t="s">
        <v>82</v>
      </c>
      <c r="F906" s="3" t="s">
        <v>44</v>
      </c>
      <c r="G906" s="3" t="s">
        <v>1856</v>
      </c>
      <c r="H906" s="3" t="s">
        <v>1858</v>
      </c>
      <c r="I906" s="3" t="s">
        <v>1879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1880</v>
      </c>
      <c r="B907" s="3" t="s">
        <v>41</v>
      </c>
      <c r="C907" s="3" t="s">
        <v>1855</v>
      </c>
      <c r="D907" s="3" t="s">
        <v>103</v>
      </c>
      <c r="E907" s="3" t="s">
        <v>42</v>
      </c>
      <c r="F907" s="3" t="s">
        <v>44</v>
      </c>
      <c r="G907" s="3" t="s">
        <v>1856</v>
      </c>
      <c r="H907" s="3" t="s">
        <v>1881</v>
      </c>
      <c r="I907" s="3"/>
      <c r="J907" s="4">
        <v>2</v>
      </c>
      <c r="K907" s="4">
        <v>1</v>
      </c>
      <c r="L907" s="4">
        <v>0</v>
      </c>
      <c r="M907" s="4">
        <v>64</v>
      </c>
      <c r="N907" s="4">
        <v>0</v>
      </c>
      <c r="O907" s="4">
        <v>69</v>
      </c>
      <c r="P907" s="4">
        <v>3</v>
      </c>
      <c r="Q907" s="4">
        <v>191.18</v>
      </c>
      <c r="R907" s="5">
        <v>187.91</v>
      </c>
      <c r="S907" s="5">
        <v>3.27</v>
      </c>
      <c r="T907" s="4">
        <v>0</v>
      </c>
      <c r="U907" s="4">
        <v>0</v>
      </c>
      <c r="V907" s="4">
        <v>0</v>
      </c>
      <c r="W907" s="5">
        <v>54.57</v>
      </c>
      <c r="X907" s="5">
        <v>34.229999999999997</v>
      </c>
      <c r="Y907" s="4">
        <v>0</v>
      </c>
      <c r="Z907" s="4">
        <v>191.18</v>
      </c>
      <c r="AA907" s="5">
        <v>187.91</v>
      </c>
      <c r="AB907" s="5">
        <v>3.27</v>
      </c>
      <c r="AC907" s="4">
        <v>0</v>
      </c>
      <c r="AD907" s="4">
        <v>191.18</v>
      </c>
      <c r="AE907" s="5">
        <v>187.91</v>
      </c>
      <c r="AF907" s="5">
        <v>3.27</v>
      </c>
      <c r="AG907" s="4">
        <v>0</v>
      </c>
      <c r="AH907" s="5">
        <v>13.15</v>
      </c>
      <c r="AI907" s="5">
        <v>11.75</v>
      </c>
      <c r="AJ907" s="5">
        <v>1.4</v>
      </c>
      <c r="AK907" s="4">
        <v>0</v>
      </c>
      <c r="AL907" s="5">
        <v>0.14000000000000001</v>
      </c>
      <c r="AM907" s="5">
        <v>0.23</v>
      </c>
      <c r="AN907" s="4">
        <v>0</v>
      </c>
    </row>
    <row r="908" spans="1:40" ht="13.5" customHeight="1" x14ac:dyDescent="0.15">
      <c r="A908" s="3" t="s">
        <v>1882</v>
      </c>
      <c r="B908" s="3" t="s">
        <v>41</v>
      </c>
      <c r="C908" s="3" t="s">
        <v>1855</v>
      </c>
      <c r="D908" s="3" t="s">
        <v>103</v>
      </c>
      <c r="E908" s="3" t="s">
        <v>52</v>
      </c>
      <c r="F908" s="3" t="s">
        <v>44</v>
      </c>
      <c r="G908" s="3" t="s">
        <v>1856</v>
      </c>
      <c r="H908" s="3" t="s">
        <v>1881</v>
      </c>
      <c r="I908" s="3" t="s">
        <v>1883</v>
      </c>
      <c r="J908" s="4">
        <v>1</v>
      </c>
      <c r="K908" s="4">
        <v>0</v>
      </c>
      <c r="L908" s="4">
        <v>0</v>
      </c>
      <c r="M908" s="4">
        <v>27</v>
      </c>
      <c r="N908" s="4">
        <v>0</v>
      </c>
      <c r="O908" s="4">
        <v>23</v>
      </c>
      <c r="P908" s="4">
        <v>1</v>
      </c>
      <c r="Q908" s="4">
        <v>76.55</v>
      </c>
      <c r="R908" s="5">
        <v>75.75</v>
      </c>
      <c r="S908" s="5">
        <v>0.8</v>
      </c>
      <c r="T908" s="4">
        <v>0</v>
      </c>
      <c r="U908" s="4">
        <v>0</v>
      </c>
      <c r="V908" s="4">
        <v>0</v>
      </c>
      <c r="W908" s="5">
        <v>20.9</v>
      </c>
      <c r="X908" s="5">
        <v>13.29</v>
      </c>
      <c r="Y908" s="4">
        <v>0</v>
      </c>
      <c r="Z908" s="4">
        <v>76.55</v>
      </c>
      <c r="AA908" s="5">
        <v>75.75</v>
      </c>
      <c r="AB908" s="5">
        <v>0.8</v>
      </c>
      <c r="AC908" s="4">
        <v>0</v>
      </c>
      <c r="AD908" s="4">
        <v>76.55</v>
      </c>
      <c r="AE908" s="5">
        <v>75.75</v>
      </c>
      <c r="AF908" s="5">
        <v>0.8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1884</v>
      </c>
      <c r="B909" s="3" t="s">
        <v>41</v>
      </c>
      <c r="C909" s="3" t="s">
        <v>1855</v>
      </c>
      <c r="D909" s="3" t="s">
        <v>103</v>
      </c>
      <c r="E909" s="3" t="s">
        <v>55</v>
      </c>
      <c r="F909" s="3" t="s">
        <v>44</v>
      </c>
      <c r="G909" s="3" t="s">
        <v>1856</v>
      </c>
      <c r="H909" s="3" t="s">
        <v>1881</v>
      </c>
      <c r="I909" s="3" t="s">
        <v>1885</v>
      </c>
      <c r="J909" s="4">
        <v>2</v>
      </c>
      <c r="K909" s="4">
        <v>1</v>
      </c>
      <c r="L909" s="4">
        <v>0</v>
      </c>
      <c r="M909" s="4">
        <v>9</v>
      </c>
      <c r="N909" s="4">
        <v>0</v>
      </c>
      <c r="O909" s="4">
        <v>22</v>
      </c>
      <c r="P909" s="4">
        <v>0</v>
      </c>
      <c r="Q909" s="5">
        <v>33.090000000000003</v>
      </c>
      <c r="R909" s="5">
        <v>31.48</v>
      </c>
      <c r="S909" s="5">
        <v>1.61</v>
      </c>
      <c r="T909" s="4">
        <v>0</v>
      </c>
      <c r="U909" s="4">
        <v>0</v>
      </c>
      <c r="V909" s="4">
        <v>0</v>
      </c>
      <c r="W909" s="5">
        <v>11.41</v>
      </c>
      <c r="X909" s="5">
        <v>6.79</v>
      </c>
      <c r="Y909" s="4">
        <v>0</v>
      </c>
      <c r="Z909" s="4">
        <v>33.090000000000003</v>
      </c>
      <c r="AA909" s="5">
        <v>31.48</v>
      </c>
      <c r="AB909" s="5">
        <v>1.61</v>
      </c>
      <c r="AC909" s="4">
        <v>0</v>
      </c>
      <c r="AD909" s="4">
        <v>33.090000000000003</v>
      </c>
      <c r="AE909" s="5">
        <v>31.48</v>
      </c>
      <c r="AF909" s="5">
        <v>1.61</v>
      </c>
      <c r="AG909" s="4">
        <v>0</v>
      </c>
      <c r="AH909" s="5">
        <v>13.15</v>
      </c>
      <c r="AI909" s="5">
        <v>11.75</v>
      </c>
      <c r="AJ909" s="5">
        <v>1.4</v>
      </c>
      <c r="AK909" s="4">
        <v>0</v>
      </c>
      <c r="AL909" s="5">
        <v>0.14000000000000001</v>
      </c>
      <c r="AM909" s="5">
        <v>0.23</v>
      </c>
      <c r="AN909" s="4">
        <v>0</v>
      </c>
    </row>
    <row r="910" spans="1:40" ht="13.5" customHeight="1" x14ac:dyDescent="0.15">
      <c r="A910" s="3" t="s">
        <v>1886</v>
      </c>
      <c r="B910" s="3" t="s">
        <v>41</v>
      </c>
      <c r="C910" s="3" t="s">
        <v>1855</v>
      </c>
      <c r="D910" s="3" t="s">
        <v>103</v>
      </c>
      <c r="E910" s="3" t="s">
        <v>58</v>
      </c>
      <c r="F910" s="3" t="s">
        <v>44</v>
      </c>
      <c r="G910" s="3" t="s">
        <v>1856</v>
      </c>
      <c r="H910" s="3" t="s">
        <v>1881</v>
      </c>
      <c r="I910" s="3" t="s">
        <v>1887</v>
      </c>
      <c r="J910" s="4">
        <v>1</v>
      </c>
      <c r="K910" s="4">
        <v>0</v>
      </c>
      <c r="L910" s="4">
        <v>0</v>
      </c>
      <c r="M910" s="4">
        <v>28</v>
      </c>
      <c r="N910" s="4">
        <v>0</v>
      </c>
      <c r="O910" s="4">
        <v>24</v>
      </c>
      <c r="P910" s="4">
        <v>1</v>
      </c>
      <c r="Q910" s="5">
        <v>81.540000000000006</v>
      </c>
      <c r="R910" s="5">
        <v>80.680000000000007</v>
      </c>
      <c r="S910" s="5">
        <v>0.86</v>
      </c>
      <c r="T910" s="4">
        <v>0</v>
      </c>
      <c r="U910" s="4">
        <v>0</v>
      </c>
      <c r="V910" s="4">
        <v>0</v>
      </c>
      <c r="W910" s="5">
        <v>22.26</v>
      </c>
      <c r="X910" s="5">
        <v>14.15</v>
      </c>
      <c r="Y910" s="4">
        <v>0</v>
      </c>
      <c r="Z910" s="5">
        <v>81.540000000000006</v>
      </c>
      <c r="AA910" s="5">
        <v>80.680000000000007</v>
      </c>
      <c r="AB910" s="5">
        <v>0.86</v>
      </c>
      <c r="AC910" s="4">
        <v>0</v>
      </c>
      <c r="AD910" s="5">
        <v>81.540000000000006</v>
      </c>
      <c r="AE910" s="5">
        <v>80.680000000000007</v>
      </c>
      <c r="AF910" s="5">
        <v>0.86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1888</v>
      </c>
      <c r="B911" s="3" t="s">
        <v>41</v>
      </c>
      <c r="C911" s="3" t="s">
        <v>1855</v>
      </c>
      <c r="D911" s="3" t="s">
        <v>103</v>
      </c>
      <c r="E911" s="3" t="s">
        <v>61</v>
      </c>
      <c r="F911" s="3" t="s">
        <v>44</v>
      </c>
      <c r="G911" s="3" t="s">
        <v>1856</v>
      </c>
      <c r="H911" s="3" t="s">
        <v>1881</v>
      </c>
      <c r="I911" s="3" t="s">
        <v>986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1889</v>
      </c>
      <c r="B912" s="3" t="s">
        <v>41</v>
      </c>
      <c r="C912" s="3" t="s">
        <v>1855</v>
      </c>
      <c r="D912" s="3" t="s">
        <v>103</v>
      </c>
      <c r="E912" s="3" t="s">
        <v>64</v>
      </c>
      <c r="F912" s="3" t="s">
        <v>44</v>
      </c>
      <c r="G912" s="3" t="s">
        <v>1856</v>
      </c>
      <c r="H912" s="3" t="s">
        <v>1881</v>
      </c>
      <c r="I912" s="3" t="s">
        <v>1890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1891</v>
      </c>
      <c r="B913" s="3" t="s">
        <v>41</v>
      </c>
      <c r="C913" s="3" t="s">
        <v>1855</v>
      </c>
      <c r="D913" s="3" t="s">
        <v>103</v>
      </c>
      <c r="E913" s="3" t="s">
        <v>67</v>
      </c>
      <c r="F913" s="3" t="s">
        <v>44</v>
      </c>
      <c r="G913" s="3" t="s">
        <v>1856</v>
      </c>
      <c r="H913" s="3" t="s">
        <v>1881</v>
      </c>
      <c r="I913" s="3" t="s">
        <v>1892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1893</v>
      </c>
      <c r="B914" s="3" t="s">
        <v>41</v>
      </c>
      <c r="C914" s="3" t="s">
        <v>1855</v>
      </c>
      <c r="D914" s="3" t="s">
        <v>151</v>
      </c>
      <c r="E914" s="3" t="s">
        <v>42</v>
      </c>
      <c r="F914" s="3" t="s">
        <v>44</v>
      </c>
      <c r="G914" s="3" t="s">
        <v>1856</v>
      </c>
      <c r="H914" s="3" t="s">
        <v>1894</v>
      </c>
      <c r="I914" s="3"/>
      <c r="J914" s="4">
        <v>6</v>
      </c>
      <c r="K914" s="4">
        <v>1</v>
      </c>
      <c r="L914" s="4">
        <v>0</v>
      </c>
      <c r="M914" s="4">
        <v>110</v>
      </c>
      <c r="N914" s="4">
        <v>1</v>
      </c>
      <c r="O914" s="4">
        <v>49</v>
      </c>
      <c r="P914" s="4">
        <v>3</v>
      </c>
      <c r="Q914" s="4">
        <v>258.76</v>
      </c>
      <c r="R914" s="5">
        <v>252.22</v>
      </c>
      <c r="S914" s="5">
        <v>6.54</v>
      </c>
      <c r="T914" s="4">
        <v>0</v>
      </c>
      <c r="U914" s="4">
        <v>0</v>
      </c>
      <c r="V914" s="4">
        <v>0</v>
      </c>
      <c r="W914" s="5">
        <v>52.93</v>
      </c>
      <c r="X914" s="5">
        <v>40.61</v>
      </c>
      <c r="Y914" s="4">
        <v>0</v>
      </c>
      <c r="Z914" s="4">
        <v>258.76</v>
      </c>
      <c r="AA914" s="5">
        <v>252.22</v>
      </c>
      <c r="AB914" s="5">
        <v>6.54</v>
      </c>
      <c r="AC914" s="4">
        <v>0</v>
      </c>
      <c r="AD914" s="4">
        <v>130.05000000000001</v>
      </c>
      <c r="AE914" s="5">
        <v>128.56</v>
      </c>
      <c r="AF914" s="5">
        <v>1.49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1895</v>
      </c>
      <c r="B915" s="3" t="s">
        <v>41</v>
      </c>
      <c r="C915" s="3" t="s">
        <v>1855</v>
      </c>
      <c r="D915" s="3" t="s">
        <v>151</v>
      </c>
      <c r="E915" s="3" t="s">
        <v>52</v>
      </c>
      <c r="F915" s="3" t="s">
        <v>44</v>
      </c>
      <c r="G915" s="3" t="s">
        <v>1856</v>
      </c>
      <c r="H915" s="3" t="s">
        <v>1894</v>
      </c>
      <c r="I915" s="3" t="s">
        <v>1896</v>
      </c>
      <c r="J915" s="4">
        <v>1</v>
      </c>
      <c r="K915" s="4">
        <v>0</v>
      </c>
      <c r="L915" s="4">
        <v>0</v>
      </c>
      <c r="M915" s="4">
        <v>1</v>
      </c>
      <c r="N915" s="4">
        <v>0</v>
      </c>
      <c r="O915" s="4">
        <v>3</v>
      </c>
      <c r="P915" s="4">
        <v>0</v>
      </c>
      <c r="Q915" s="4">
        <v>5.26</v>
      </c>
      <c r="R915" s="5">
        <v>5.26</v>
      </c>
      <c r="S915" s="4">
        <v>0</v>
      </c>
      <c r="T915" s="4">
        <v>0</v>
      </c>
      <c r="U915" s="4">
        <v>0</v>
      </c>
      <c r="V915" s="4">
        <v>0</v>
      </c>
      <c r="W915" s="5">
        <v>0.92</v>
      </c>
      <c r="X915" s="5">
        <v>1.4</v>
      </c>
      <c r="Y915" s="4">
        <v>0</v>
      </c>
      <c r="Z915" s="5">
        <v>5.26</v>
      </c>
      <c r="AA915" s="5">
        <v>5.26</v>
      </c>
      <c r="AB915" s="4">
        <v>0</v>
      </c>
      <c r="AC915" s="4">
        <v>0</v>
      </c>
      <c r="AD915" s="5">
        <v>5.26</v>
      </c>
      <c r="AE915" s="5">
        <v>5.26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1897</v>
      </c>
      <c r="B916" s="3" t="s">
        <v>41</v>
      </c>
      <c r="C916" s="3" t="s">
        <v>1855</v>
      </c>
      <c r="D916" s="3" t="s">
        <v>151</v>
      </c>
      <c r="E916" s="3" t="s">
        <v>55</v>
      </c>
      <c r="F916" s="3" t="s">
        <v>44</v>
      </c>
      <c r="G916" s="3" t="s">
        <v>1856</v>
      </c>
      <c r="H916" s="3" t="s">
        <v>1894</v>
      </c>
      <c r="I916" s="3" t="s">
        <v>1898</v>
      </c>
      <c r="J916" s="4">
        <v>2</v>
      </c>
      <c r="K916" s="4">
        <v>1</v>
      </c>
      <c r="L916" s="4">
        <v>0</v>
      </c>
      <c r="M916" s="4">
        <v>4</v>
      </c>
      <c r="N916" s="4">
        <v>0</v>
      </c>
      <c r="O916" s="4">
        <v>3</v>
      </c>
      <c r="P916" s="4">
        <v>0</v>
      </c>
      <c r="Q916" s="4">
        <v>18.72</v>
      </c>
      <c r="R916" s="5">
        <v>18.72</v>
      </c>
      <c r="S916" s="4">
        <v>0</v>
      </c>
      <c r="T916" s="4">
        <v>0</v>
      </c>
      <c r="U916" s="4">
        <v>0</v>
      </c>
      <c r="V916" s="4">
        <v>0</v>
      </c>
      <c r="W916" s="5">
        <v>5.08</v>
      </c>
      <c r="X916" s="5">
        <v>3.53</v>
      </c>
      <c r="Y916" s="4">
        <v>0</v>
      </c>
      <c r="Z916" s="4">
        <v>18.72</v>
      </c>
      <c r="AA916" s="5">
        <v>18.72</v>
      </c>
      <c r="AB916" s="4">
        <v>0</v>
      </c>
      <c r="AC916" s="4">
        <v>0</v>
      </c>
      <c r="AD916" s="5">
        <v>5.01</v>
      </c>
      <c r="AE916" s="5">
        <v>5.01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1899</v>
      </c>
      <c r="B917" s="3" t="s">
        <v>41</v>
      </c>
      <c r="C917" s="3" t="s">
        <v>1855</v>
      </c>
      <c r="D917" s="3" t="s">
        <v>151</v>
      </c>
      <c r="E917" s="3" t="s">
        <v>58</v>
      </c>
      <c r="F917" s="3" t="s">
        <v>44</v>
      </c>
      <c r="G917" s="3" t="s">
        <v>1856</v>
      </c>
      <c r="H917" s="3" t="s">
        <v>1894</v>
      </c>
      <c r="I917" s="3" t="s">
        <v>1900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1901</v>
      </c>
      <c r="B918" s="3" t="s">
        <v>41</v>
      </c>
      <c r="C918" s="3" t="s">
        <v>1855</v>
      </c>
      <c r="D918" s="3" t="s">
        <v>151</v>
      </c>
      <c r="E918" s="3" t="s">
        <v>61</v>
      </c>
      <c r="F918" s="3" t="s">
        <v>44</v>
      </c>
      <c r="G918" s="3" t="s">
        <v>1856</v>
      </c>
      <c r="H918" s="3" t="s">
        <v>1894</v>
      </c>
      <c r="I918" s="3" t="s">
        <v>1902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1903</v>
      </c>
      <c r="B919" s="3" t="s">
        <v>41</v>
      </c>
      <c r="C919" s="3" t="s">
        <v>1855</v>
      </c>
      <c r="D919" s="3" t="s">
        <v>151</v>
      </c>
      <c r="E919" s="3" t="s">
        <v>64</v>
      </c>
      <c r="F919" s="3" t="s">
        <v>44</v>
      </c>
      <c r="G919" s="3" t="s">
        <v>1856</v>
      </c>
      <c r="H919" s="3" t="s">
        <v>1894</v>
      </c>
      <c r="I919" s="3" t="s">
        <v>1904</v>
      </c>
      <c r="J919" s="4">
        <v>1</v>
      </c>
      <c r="K919" s="4">
        <v>0</v>
      </c>
      <c r="L919" s="4">
        <v>0</v>
      </c>
      <c r="M919" s="4">
        <v>2</v>
      </c>
      <c r="N919" s="4">
        <v>0</v>
      </c>
      <c r="O919" s="4">
        <v>2</v>
      </c>
      <c r="P919" s="4">
        <v>0</v>
      </c>
      <c r="Q919" s="5">
        <v>8.15</v>
      </c>
      <c r="R919" s="5">
        <v>6.85</v>
      </c>
      <c r="S919" s="5">
        <v>1.31</v>
      </c>
      <c r="T919" s="4">
        <v>0</v>
      </c>
      <c r="U919" s="4">
        <v>0</v>
      </c>
      <c r="V919" s="4">
        <v>0</v>
      </c>
      <c r="W919" s="5">
        <v>1.0900000000000001</v>
      </c>
      <c r="X919" s="5">
        <v>1.42</v>
      </c>
      <c r="Y919" s="4">
        <v>0</v>
      </c>
      <c r="Z919" s="5">
        <v>8.15</v>
      </c>
      <c r="AA919" s="5">
        <v>6.85</v>
      </c>
      <c r="AB919" s="5">
        <v>1.31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1905</v>
      </c>
      <c r="B920" s="3" t="s">
        <v>41</v>
      </c>
      <c r="C920" s="3" t="s">
        <v>1855</v>
      </c>
      <c r="D920" s="3" t="s">
        <v>151</v>
      </c>
      <c r="E920" s="3" t="s">
        <v>67</v>
      </c>
      <c r="F920" s="3" t="s">
        <v>44</v>
      </c>
      <c r="G920" s="3" t="s">
        <v>1856</v>
      </c>
      <c r="H920" s="3" t="s">
        <v>1894</v>
      </c>
      <c r="I920" s="3" t="s">
        <v>1906</v>
      </c>
      <c r="J920" s="4">
        <v>1</v>
      </c>
      <c r="K920" s="4">
        <v>0</v>
      </c>
      <c r="L920" s="4">
        <v>0</v>
      </c>
      <c r="M920" s="4">
        <v>14</v>
      </c>
      <c r="N920" s="4">
        <v>0</v>
      </c>
      <c r="O920" s="4">
        <v>0</v>
      </c>
      <c r="P920" s="4">
        <v>0</v>
      </c>
      <c r="Q920" s="5">
        <v>54.86</v>
      </c>
      <c r="R920" s="5">
        <v>54.86</v>
      </c>
      <c r="S920" s="4">
        <v>0</v>
      </c>
      <c r="T920" s="4">
        <v>0</v>
      </c>
      <c r="U920" s="4">
        <v>0</v>
      </c>
      <c r="V920" s="4">
        <v>0</v>
      </c>
      <c r="W920" s="5">
        <v>16.8</v>
      </c>
      <c r="X920" s="5">
        <v>8.8000000000000007</v>
      </c>
      <c r="Y920" s="4">
        <v>0</v>
      </c>
      <c r="Z920" s="5">
        <v>54.86</v>
      </c>
      <c r="AA920" s="5">
        <v>54.86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1907</v>
      </c>
      <c r="B921" s="3" t="s">
        <v>41</v>
      </c>
      <c r="C921" s="3" t="s">
        <v>1855</v>
      </c>
      <c r="D921" s="3" t="s">
        <v>151</v>
      </c>
      <c r="E921" s="3" t="s">
        <v>70</v>
      </c>
      <c r="F921" s="3" t="s">
        <v>44</v>
      </c>
      <c r="G921" s="3" t="s">
        <v>1856</v>
      </c>
      <c r="H921" s="3" t="s">
        <v>1894</v>
      </c>
      <c r="I921" s="3" t="s">
        <v>1908</v>
      </c>
      <c r="J921" s="4">
        <v>1</v>
      </c>
      <c r="K921" s="4">
        <v>0</v>
      </c>
      <c r="L921" s="4">
        <v>0</v>
      </c>
      <c r="M921" s="4">
        <v>54</v>
      </c>
      <c r="N921" s="4">
        <v>0</v>
      </c>
      <c r="O921" s="4">
        <v>14</v>
      </c>
      <c r="P921" s="4">
        <v>0</v>
      </c>
      <c r="Q921" s="5">
        <v>86.21</v>
      </c>
      <c r="R921" s="5">
        <v>84.74</v>
      </c>
      <c r="S921" s="5">
        <v>1.47</v>
      </c>
      <c r="T921" s="4">
        <v>0</v>
      </c>
      <c r="U921" s="4">
        <v>0</v>
      </c>
      <c r="V921" s="4">
        <v>0</v>
      </c>
      <c r="W921" s="5">
        <v>15.3</v>
      </c>
      <c r="X921" s="5">
        <v>5.0999999999999996</v>
      </c>
      <c r="Y921" s="4">
        <v>0</v>
      </c>
      <c r="Z921" s="5">
        <v>86.21</v>
      </c>
      <c r="AA921" s="5">
        <v>84.74</v>
      </c>
      <c r="AB921" s="5">
        <v>1.47</v>
      </c>
      <c r="AC921" s="4">
        <v>0</v>
      </c>
      <c r="AD921" s="5">
        <v>86.21</v>
      </c>
      <c r="AE921" s="5">
        <v>84.74</v>
      </c>
      <c r="AF921" s="5">
        <v>1.47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1909</v>
      </c>
      <c r="B922" s="3" t="s">
        <v>41</v>
      </c>
      <c r="C922" s="3" t="s">
        <v>1855</v>
      </c>
      <c r="D922" s="3" t="s">
        <v>151</v>
      </c>
      <c r="E922" s="3" t="s">
        <v>73</v>
      </c>
      <c r="F922" s="3" t="s">
        <v>44</v>
      </c>
      <c r="G922" s="3" t="s">
        <v>1856</v>
      </c>
      <c r="H922" s="3" t="s">
        <v>1894</v>
      </c>
      <c r="I922" s="3" t="s">
        <v>1910</v>
      </c>
      <c r="J922" s="4">
        <v>1</v>
      </c>
      <c r="K922" s="4">
        <v>0</v>
      </c>
      <c r="L922" s="4">
        <v>0</v>
      </c>
      <c r="M922" s="4">
        <v>2</v>
      </c>
      <c r="N922" s="4">
        <v>0</v>
      </c>
      <c r="O922" s="4">
        <v>10</v>
      </c>
      <c r="P922" s="4">
        <v>0</v>
      </c>
      <c r="Q922" s="5">
        <v>16.02</v>
      </c>
      <c r="R922" s="5">
        <v>16.02</v>
      </c>
      <c r="S922" s="4">
        <v>0</v>
      </c>
      <c r="T922" s="4">
        <v>0</v>
      </c>
      <c r="U922" s="4">
        <v>0</v>
      </c>
      <c r="V922" s="4">
        <v>0</v>
      </c>
      <c r="W922" s="5">
        <v>2.8</v>
      </c>
      <c r="X922" s="5">
        <v>4.2699999999999996</v>
      </c>
      <c r="Y922" s="4">
        <v>0</v>
      </c>
      <c r="Z922" s="5">
        <v>16.02</v>
      </c>
      <c r="AA922" s="5">
        <v>16.02</v>
      </c>
      <c r="AB922" s="4">
        <v>0</v>
      </c>
      <c r="AC922" s="4">
        <v>0</v>
      </c>
      <c r="AD922" s="5">
        <v>16.02</v>
      </c>
      <c r="AE922" s="5">
        <v>16.02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1911</v>
      </c>
      <c r="B923" s="3" t="s">
        <v>41</v>
      </c>
      <c r="C923" s="3" t="s">
        <v>1855</v>
      </c>
      <c r="D923" s="3" t="s">
        <v>151</v>
      </c>
      <c r="E923" s="3" t="s">
        <v>76</v>
      </c>
      <c r="F923" s="3" t="s">
        <v>44</v>
      </c>
      <c r="G923" s="3" t="s">
        <v>1856</v>
      </c>
      <c r="H923" s="3" t="s">
        <v>1894</v>
      </c>
      <c r="I923" s="3" t="s">
        <v>1912</v>
      </c>
      <c r="J923" s="4">
        <v>1</v>
      </c>
      <c r="K923" s="4">
        <v>0</v>
      </c>
      <c r="L923" s="4">
        <v>0</v>
      </c>
      <c r="M923" s="4">
        <v>7</v>
      </c>
      <c r="N923" s="4">
        <v>0</v>
      </c>
      <c r="O923" s="4">
        <v>6</v>
      </c>
      <c r="P923" s="4">
        <v>0</v>
      </c>
      <c r="Q923" s="5">
        <v>23.33</v>
      </c>
      <c r="R923" s="5">
        <v>19.579999999999998</v>
      </c>
      <c r="S923" s="5">
        <v>3.74</v>
      </c>
      <c r="T923" s="4">
        <v>0</v>
      </c>
      <c r="U923" s="4">
        <v>0</v>
      </c>
      <c r="V923" s="4">
        <v>0</v>
      </c>
      <c r="W923" s="5">
        <v>3.11</v>
      </c>
      <c r="X923" s="5">
        <v>4.08</v>
      </c>
      <c r="Y923" s="4">
        <v>0</v>
      </c>
      <c r="Z923" s="5">
        <v>23.33</v>
      </c>
      <c r="AA923" s="5">
        <v>19.579999999999998</v>
      </c>
      <c r="AB923" s="5">
        <v>3.74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1913</v>
      </c>
      <c r="B924" s="3" t="s">
        <v>41</v>
      </c>
      <c r="C924" s="3" t="s">
        <v>1855</v>
      </c>
      <c r="D924" s="3" t="s">
        <v>151</v>
      </c>
      <c r="E924" s="3" t="s">
        <v>79</v>
      </c>
      <c r="F924" s="3" t="s">
        <v>44</v>
      </c>
      <c r="G924" s="3" t="s">
        <v>1856</v>
      </c>
      <c r="H924" s="3" t="s">
        <v>1894</v>
      </c>
      <c r="I924" s="3" t="s">
        <v>1914</v>
      </c>
      <c r="J924" s="4">
        <v>2</v>
      </c>
      <c r="K924" s="4">
        <v>1</v>
      </c>
      <c r="L924" s="4">
        <v>0</v>
      </c>
      <c r="M924" s="4">
        <v>26</v>
      </c>
      <c r="N924" s="4">
        <v>1</v>
      </c>
      <c r="O924" s="4">
        <v>10</v>
      </c>
      <c r="P924" s="4">
        <v>3</v>
      </c>
      <c r="Q924" s="5">
        <v>46.2</v>
      </c>
      <c r="R924" s="5">
        <v>46.18</v>
      </c>
      <c r="S924" s="5">
        <v>0.02</v>
      </c>
      <c r="T924" s="4">
        <v>0</v>
      </c>
      <c r="U924" s="4">
        <v>0</v>
      </c>
      <c r="V924" s="4">
        <v>0</v>
      </c>
      <c r="W924" s="5">
        <v>7.83</v>
      </c>
      <c r="X924" s="5">
        <v>12.01</v>
      </c>
      <c r="Y924" s="4">
        <v>0</v>
      </c>
      <c r="Z924" s="5">
        <v>46.2</v>
      </c>
      <c r="AA924" s="5">
        <v>46.18</v>
      </c>
      <c r="AB924" s="5">
        <v>0.02</v>
      </c>
      <c r="AC924" s="4">
        <v>0</v>
      </c>
      <c r="AD924" s="5">
        <v>17.55</v>
      </c>
      <c r="AE924" s="5">
        <v>17.53</v>
      </c>
      <c r="AF924" s="5">
        <v>0.02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1915</v>
      </c>
      <c r="B925" s="3" t="s">
        <v>41</v>
      </c>
      <c r="C925" s="3" t="s">
        <v>1855</v>
      </c>
      <c r="D925" s="3" t="s">
        <v>151</v>
      </c>
      <c r="E925" s="3" t="s">
        <v>82</v>
      </c>
      <c r="F925" s="3" t="s">
        <v>44</v>
      </c>
      <c r="G925" s="3" t="s">
        <v>1856</v>
      </c>
      <c r="H925" s="3" t="s">
        <v>1894</v>
      </c>
      <c r="I925" s="3" t="s">
        <v>1916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1917</v>
      </c>
      <c r="B926" s="3" t="s">
        <v>41</v>
      </c>
      <c r="C926" s="3" t="s">
        <v>1855</v>
      </c>
      <c r="D926" s="3" t="s">
        <v>170</v>
      </c>
      <c r="E926" s="3" t="s">
        <v>42</v>
      </c>
      <c r="F926" s="3" t="s">
        <v>44</v>
      </c>
      <c r="G926" s="3" t="s">
        <v>1856</v>
      </c>
      <c r="H926" s="3" t="s">
        <v>1918</v>
      </c>
      <c r="I926" s="3"/>
      <c r="J926" s="4">
        <v>4</v>
      </c>
      <c r="K926" s="4">
        <v>1</v>
      </c>
      <c r="L926" s="4">
        <v>0</v>
      </c>
      <c r="M926" s="4">
        <v>59</v>
      </c>
      <c r="N926" s="4">
        <v>1</v>
      </c>
      <c r="O926" s="4">
        <v>59</v>
      </c>
      <c r="P926" s="4">
        <v>20</v>
      </c>
      <c r="Q926" s="4">
        <v>210.68</v>
      </c>
      <c r="R926" s="5">
        <v>204.44</v>
      </c>
      <c r="S926" s="5">
        <v>6.23</v>
      </c>
      <c r="T926" s="4">
        <v>0</v>
      </c>
      <c r="U926" s="4">
        <v>0</v>
      </c>
      <c r="V926" s="4">
        <v>0</v>
      </c>
      <c r="W926" s="5">
        <v>54.84</v>
      </c>
      <c r="X926" s="5">
        <v>30.56</v>
      </c>
      <c r="Y926" s="4">
        <v>0</v>
      </c>
      <c r="Z926" s="5">
        <v>207.02</v>
      </c>
      <c r="AA926" s="5">
        <v>202.72</v>
      </c>
      <c r="AB926" s="5">
        <v>4.3099999999999996</v>
      </c>
      <c r="AC926" s="4">
        <v>0</v>
      </c>
      <c r="AD926" s="4">
        <v>207.02</v>
      </c>
      <c r="AE926" s="5">
        <v>202.72</v>
      </c>
      <c r="AF926" s="5">
        <v>4.3099999999999996</v>
      </c>
      <c r="AG926" s="4">
        <v>0</v>
      </c>
      <c r="AH926" s="5">
        <v>15.26</v>
      </c>
      <c r="AI926" s="5">
        <v>13.63</v>
      </c>
      <c r="AJ926" s="5">
        <v>1.63</v>
      </c>
      <c r="AK926" s="4">
        <v>0</v>
      </c>
      <c r="AL926" s="5">
        <v>0.16</v>
      </c>
      <c r="AM926" s="5">
        <v>0.27</v>
      </c>
      <c r="AN926" s="4">
        <v>0</v>
      </c>
    </row>
    <row r="927" spans="1:40" ht="13.5" customHeight="1" x14ac:dyDescent="0.15">
      <c r="A927" s="3" t="s">
        <v>1919</v>
      </c>
      <c r="B927" s="3" t="s">
        <v>41</v>
      </c>
      <c r="C927" s="3" t="s">
        <v>1855</v>
      </c>
      <c r="D927" s="3" t="s">
        <v>170</v>
      </c>
      <c r="E927" s="3" t="s">
        <v>52</v>
      </c>
      <c r="F927" s="3" t="s">
        <v>44</v>
      </c>
      <c r="G927" s="3" t="s">
        <v>1856</v>
      </c>
      <c r="H927" s="3" t="s">
        <v>1918</v>
      </c>
      <c r="I927" s="3" t="s">
        <v>1920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1921</v>
      </c>
      <c r="B928" s="3" t="s">
        <v>41</v>
      </c>
      <c r="C928" s="3" t="s">
        <v>1855</v>
      </c>
      <c r="D928" s="3" t="s">
        <v>170</v>
      </c>
      <c r="E928" s="3" t="s">
        <v>55</v>
      </c>
      <c r="F928" s="3" t="s">
        <v>44</v>
      </c>
      <c r="G928" s="3" t="s">
        <v>1856</v>
      </c>
      <c r="H928" s="3" t="s">
        <v>1918</v>
      </c>
      <c r="I928" s="3" t="s">
        <v>1922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1923</v>
      </c>
      <c r="B929" s="3" t="s">
        <v>41</v>
      </c>
      <c r="C929" s="3" t="s">
        <v>1855</v>
      </c>
      <c r="D929" s="3" t="s">
        <v>170</v>
      </c>
      <c r="E929" s="3" t="s">
        <v>58</v>
      </c>
      <c r="F929" s="3" t="s">
        <v>44</v>
      </c>
      <c r="G929" s="3" t="s">
        <v>1856</v>
      </c>
      <c r="H929" s="3" t="s">
        <v>1918</v>
      </c>
      <c r="I929" s="3" t="s">
        <v>1924</v>
      </c>
      <c r="J929" s="4">
        <v>1</v>
      </c>
      <c r="K929" s="4">
        <v>0</v>
      </c>
      <c r="L929" s="4">
        <v>0</v>
      </c>
      <c r="M929" s="4">
        <v>7</v>
      </c>
      <c r="N929" s="4">
        <v>0</v>
      </c>
      <c r="O929" s="4">
        <v>1</v>
      </c>
      <c r="P929" s="4">
        <v>1</v>
      </c>
      <c r="Q929" s="5">
        <v>37.729999999999997</v>
      </c>
      <c r="R929" s="5">
        <v>37.299999999999997</v>
      </c>
      <c r="S929" s="5">
        <v>0.44</v>
      </c>
      <c r="T929" s="4">
        <v>0</v>
      </c>
      <c r="U929" s="4">
        <v>0</v>
      </c>
      <c r="V929" s="4">
        <v>0</v>
      </c>
      <c r="W929" s="5">
        <v>8.1</v>
      </c>
      <c r="X929" s="5">
        <v>4.68</v>
      </c>
      <c r="Y929" s="4">
        <v>0</v>
      </c>
      <c r="Z929" s="5">
        <v>37.729999999999997</v>
      </c>
      <c r="AA929" s="5">
        <v>37.299999999999997</v>
      </c>
      <c r="AB929" s="5">
        <v>0.44</v>
      </c>
      <c r="AC929" s="4">
        <v>0</v>
      </c>
      <c r="AD929" s="5">
        <v>37.729999999999997</v>
      </c>
      <c r="AE929" s="5">
        <v>37.299999999999997</v>
      </c>
      <c r="AF929" s="5">
        <v>0.44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1925</v>
      </c>
      <c r="B930" s="3" t="s">
        <v>41</v>
      </c>
      <c r="C930" s="3" t="s">
        <v>1855</v>
      </c>
      <c r="D930" s="3" t="s">
        <v>170</v>
      </c>
      <c r="E930" s="3" t="s">
        <v>61</v>
      </c>
      <c r="F930" s="3" t="s">
        <v>44</v>
      </c>
      <c r="G930" s="3" t="s">
        <v>1856</v>
      </c>
      <c r="H930" s="3" t="s">
        <v>1918</v>
      </c>
      <c r="I930" s="3" t="s">
        <v>1926</v>
      </c>
      <c r="J930" s="4">
        <v>1</v>
      </c>
      <c r="K930" s="4">
        <v>0</v>
      </c>
      <c r="L930" s="4">
        <v>0</v>
      </c>
      <c r="M930" s="4">
        <v>28</v>
      </c>
      <c r="N930" s="4">
        <v>0</v>
      </c>
      <c r="O930" s="4">
        <v>33</v>
      </c>
      <c r="P930" s="4">
        <v>2</v>
      </c>
      <c r="Q930" s="5">
        <v>26.87</v>
      </c>
      <c r="R930" s="5">
        <v>26.7</v>
      </c>
      <c r="S930" s="5">
        <v>0.17</v>
      </c>
      <c r="T930" s="4">
        <v>0</v>
      </c>
      <c r="U930" s="4">
        <v>0</v>
      </c>
      <c r="V930" s="4">
        <v>0</v>
      </c>
      <c r="W930" s="5">
        <v>8.6</v>
      </c>
      <c r="X930" s="5">
        <v>4.9000000000000004</v>
      </c>
      <c r="Y930" s="4">
        <v>0</v>
      </c>
      <c r="Z930" s="4">
        <v>26.8</v>
      </c>
      <c r="AA930" s="5">
        <v>26.63</v>
      </c>
      <c r="AB930" s="5">
        <v>0.17</v>
      </c>
      <c r="AC930" s="4">
        <v>0</v>
      </c>
      <c r="AD930" s="5">
        <v>26.8</v>
      </c>
      <c r="AE930" s="5">
        <v>26.63</v>
      </c>
      <c r="AF930" s="5">
        <v>0.17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1927</v>
      </c>
      <c r="B931" s="3" t="s">
        <v>41</v>
      </c>
      <c r="C931" s="3" t="s">
        <v>1855</v>
      </c>
      <c r="D931" s="3" t="s">
        <v>170</v>
      </c>
      <c r="E931" s="3" t="s">
        <v>64</v>
      </c>
      <c r="F931" s="3" t="s">
        <v>44</v>
      </c>
      <c r="G931" s="3" t="s">
        <v>1856</v>
      </c>
      <c r="H931" s="3" t="s">
        <v>1918</v>
      </c>
      <c r="I931" s="3" t="s">
        <v>1928</v>
      </c>
      <c r="J931" s="4">
        <v>1</v>
      </c>
      <c r="K931" s="4">
        <v>0</v>
      </c>
      <c r="L931" s="4">
        <v>0</v>
      </c>
      <c r="M931" s="4">
        <v>1</v>
      </c>
      <c r="N931" s="4">
        <v>0</v>
      </c>
      <c r="O931" s="4">
        <v>10</v>
      </c>
      <c r="P931" s="4">
        <v>0</v>
      </c>
      <c r="Q931" s="5">
        <v>7.75</v>
      </c>
      <c r="R931" s="5">
        <v>6.92</v>
      </c>
      <c r="S931" s="5">
        <v>0.83</v>
      </c>
      <c r="T931" s="4">
        <v>0</v>
      </c>
      <c r="U931" s="4">
        <v>0</v>
      </c>
      <c r="V931" s="4">
        <v>0</v>
      </c>
      <c r="W931" s="5">
        <v>3.52</v>
      </c>
      <c r="X931" s="5">
        <v>1.96</v>
      </c>
      <c r="Y931" s="4">
        <v>0</v>
      </c>
      <c r="Z931" s="5">
        <v>7.75</v>
      </c>
      <c r="AA931" s="5">
        <v>6.92</v>
      </c>
      <c r="AB931" s="5">
        <v>0.83</v>
      </c>
      <c r="AC931" s="4">
        <v>0</v>
      </c>
      <c r="AD931" s="5">
        <v>7.75</v>
      </c>
      <c r="AE931" s="5">
        <v>6.92</v>
      </c>
      <c r="AF931" s="5">
        <v>0.83</v>
      </c>
      <c r="AG931" s="4">
        <v>0</v>
      </c>
      <c r="AH931" s="5">
        <v>7.75</v>
      </c>
      <c r="AI931" s="5">
        <v>6.92</v>
      </c>
      <c r="AJ931" s="5">
        <v>0.83</v>
      </c>
      <c r="AK931" s="4">
        <v>0</v>
      </c>
      <c r="AL931" s="5">
        <v>0.08</v>
      </c>
      <c r="AM931" s="5">
        <v>0.14000000000000001</v>
      </c>
      <c r="AN931" s="4">
        <v>0</v>
      </c>
    </row>
    <row r="932" spans="1:40" ht="13.5" customHeight="1" x14ac:dyDescent="0.15">
      <c r="A932" s="3" t="s">
        <v>1929</v>
      </c>
      <c r="B932" s="3" t="s">
        <v>41</v>
      </c>
      <c r="C932" s="3" t="s">
        <v>1855</v>
      </c>
      <c r="D932" s="3" t="s">
        <v>170</v>
      </c>
      <c r="E932" s="3" t="s">
        <v>67</v>
      </c>
      <c r="F932" s="3" t="s">
        <v>44</v>
      </c>
      <c r="G932" s="3" t="s">
        <v>1856</v>
      </c>
      <c r="H932" s="3" t="s">
        <v>1918</v>
      </c>
      <c r="I932" s="3" t="s">
        <v>1930</v>
      </c>
      <c r="J932" s="4">
        <v>1</v>
      </c>
      <c r="K932" s="4">
        <v>0</v>
      </c>
      <c r="L932" s="4">
        <v>0</v>
      </c>
      <c r="M932" s="4">
        <v>1</v>
      </c>
      <c r="N932" s="4">
        <v>0</v>
      </c>
      <c r="O932" s="4">
        <v>9</v>
      </c>
      <c r="P932" s="4">
        <v>0</v>
      </c>
      <c r="Q932" s="5">
        <v>7.51</v>
      </c>
      <c r="R932" s="5">
        <v>6.71</v>
      </c>
      <c r="S932" s="5">
        <v>0.8</v>
      </c>
      <c r="T932" s="4">
        <v>0</v>
      </c>
      <c r="U932" s="4">
        <v>0</v>
      </c>
      <c r="V932" s="4">
        <v>0</v>
      </c>
      <c r="W932" s="5">
        <v>3.41</v>
      </c>
      <c r="X932" s="5">
        <v>1.9</v>
      </c>
      <c r="Y932" s="4">
        <v>0</v>
      </c>
      <c r="Z932" s="5">
        <v>7.51</v>
      </c>
      <c r="AA932" s="5">
        <v>6.71</v>
      </c>
      <c r="AB932" s="5">
        <v>0.8</v>
      </c>
      <c r="AC932" s="4">
        <v>0</v>
      </c>
      <c r="AD932" s="5">
        <v>7.51</v>
      </c>
      <c r="AE932" s="5">
        <v>6.71</v>
      </c>
      <c r="AF932" s="5">
        <v>0.8</v>
      </c>
      <c r="AG932" s="4">
        <v>0</v>
      </c>
      <c r="AH932" s="5">
        <v>7.51</v>
      </c>
      <c r="AI932" s="5">
        <v>6.71</v>
      </c>
      <c r="AJ932" s="5">
        <v>0.8</v>
      </c>
      <c r="AK932" s="4">
        <v>0</v>
      </c>
      <c r="AL932" s="5">
        <v>0.08</v>
      </c>
      <c r="AM932" s="5">
        <v>0.13</v>
      </c>
      <c r="AN932" s="4">
        <v>0</v>
      </c>
    </row>
    <row r="933" spans="1:40" ht="13.5" customHeight="1" x14ac:dyDescent="0.15">
      <c r="A933" s="3" t="s">
        <v>1931</v>
      </c>
      <c r="B933" s="3" t="s">
        <v>41</v>
      </c>
      <c r="C933" s="3" t="s">
        <v>1855</v>
      </c>
      <c r="D933" s="3" t="s">
        <v>170</v>
      </c>
      <c r="E933" s="3" t="s">
        <v>70</v>
      </c>
      <c r="F933" s="3" t="s">
        <v>44</v>
      </c>
      <c r="G933" s="3" t="s">
        <v>1856</v>
      </c>
      <c r="H933" s="3" t="s">
        <v>1918</v>
      </c>
      <c r="I933" s="3" t="s">
        <v>1932</v>
      </c>
      <c r="J933" s="4">
        <v>2</v>
      </c>
      <c r="K933" s="4">
        <v>1</v>
      </c>
      <c r="L933" s="4">
        <v>0</v>
      </c>
      <c r="M933" s="4">
        <v>15</v>
      </c>
      <c r="N933" s="4">
        <v>0</v>
      </c>
      <c r="O933" s="4">
        <v>4</v>
      </c>
      <c r="P933" s="4">
        <v>11</v>
      </c>
      <c r="Q933" s="4">
        <v>85.82</v>
      </c>
      <c r="R933" s="5">
        <v>83.2</v>
      </c>
      <c r="S933" s="5">
        <v>2.63</v>
      </c>
      <c r="T933" s="4">
        <v>0</v>
      </c>
      <c r="U933" s="4">
        <v>0</v>
      </c>
      <c r="V933" s="4">
        <v>0</v>
      </c>
      <c r="W933" s="5">
        <v>20.47</v>
      </c>
      <c r="X933" s="5">
        <v>11.23</v>
      </c>
      <c r="Y933" s="4">
        <v>0</v>
      </c>
      <c r="Z933" s="5">
        <v>83.47</v>
      </c>
      <c r="AA933" s="5">
        <v>82.11</v>
      </c>
      <c r="AB933" s="5">
        <v>1.36</v>
      </c>
      <c r="AC933" s="4">
        <v>0</v>
      </c>
      <c r="AD933" s="4">
        <v>83.47</v>
      </c>
      <c r="AE933" s="5">
        <v>82.11</v>
      </c>
      <c r="AF933" s="5">
        <v>1.36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1933</v>
      </c>
      <c r="B934" s="3" t="s">
        <v>41</v>
      </c>
      <c r="C934" s="3" t="s">
        <v>1855</v>
      </c>
      <c r="D934" s="3" t="s">
        <v>170</v>
      </c>
      <c r="E934" s="3" t="s">
        <v>73</v>
      </c>
      <c r="F934" s="3" t="s">
        <v>44</v>
      </c>
      <c r="G934" s="3" t="s">
        <v>1856</v>
      </c>
      <c r="H934" s="3" t="s">
        <v>1918</v>
      </c>
      <c r="I934" s="3" t="s">
        <v>1934</v>
      </c>
      <c r="J934" s="4">
        <v>2</v>
      </c>
      <c r="K934" s="4">
        <v>1</v>
      </c>
      <c r="L934" s="4">
        <v>0</v>
      </c>
      <c r="M934" s="4">
        <v>8</v>
      </c>
      <c r="N934" s="4">
        <v>0</v>
      </c>
      <c r="O934" s="4">
        <v>2</v>
      </c>
      <c r="P934" s="4">
        <v>6</v>
      </c>
      <c r="Q934" s="5">
        <v>44.99</v>
      </c>
      <c r="R934" s="5">
        <v>43.61</v>
      </c>
      <c r="S934" s="5">
        <v>1.38</v>
      </c>
      <c r="T934" s="4">
        <v>0</v>
      </c>
      <c r="U934" s="4">
        <v>0</v>
      </c>
      <c r="V934" s="4">
        <v>0</v>
      </c>
      <c r="W934" s="5">
        <v>10.73</v>
      </c>
      <c r="X934" s="5">
        <v>5.89</v>
      </c>
      <c r="Y934" s="4">
        <v>0</v>
      </c>
      <c r="Z934" s="5">
        <v>43.76</v>
      </c>
      <c r="AA934" s="5">
        <v>43.04</v>
      </c>
      <c r="AB934" s="5">
        <v>0.71</v>
      </c>
      <c r="AC934" s="4">
        <v>0</v>
      </c>
      <c r="AD934" s="5">
        <v>43.76</v>
      </c>
      <c r="AE934" s="5">
        <v>43.04</v>
      </c>
      <c r="AF934" s="5">
        <v>0.71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1935</v>
      </c>
      <c r="B935" s="3" t="s">
        <v>41</v>
      </c>
      <c r="C935" s="3" t="s">
        <v>1855</v>
      </c>
      <c r="D935" s="3" t="s">
        <v>437</v>
      </c>
      <c r="E935" s="3" t="s">
        <v>42</v>
      </c>
      <c r="F935" s="3" t="s">
        <v>44</v>
      </c>
      <c r="G935" s="3" t="s">
        <v>1856</v>
      </c>
      <c r="H935" s="3" t="s">
        <v>1185</v>
      </c>
      <c r="I935" s="3"/>
      <c r="J935" s="4">
        <v>2</v>
      </c>
      <c r="K935" s="4">
        <v>1</v>
      </c>
      <c r="L935" s="4">
        <v>0</v>
      </c>
      <c r="M935" s="4">
        <v>25</v>
      </c>
      <c r="N935" s="4">
        <v>0</v>
      </c>
      <c r="O935" s="4">
        <v>15</v>
      </c>
      <c r="P935" s="4">
        <v>16</v>
      </c>
      <c r="Q935" s="4">
        <v>94.77</v>
      </c>
      <c r="R935" s="5">
        <v>93.38</v>
      </c>
      <c r="S935" s="5">
        <v>1.39</v>
      </c>
      <c r="T935" s="4">
        <v>0</v>
      </c>
      <c r="U935" s="4">
        <v>0</v>
      </c>
      <c r="V935" s="4">
        <v>0</v>
      </c>
      <c r="W935" s="5">
        <v>28.1</v>
      </c>
      <c r="X935" s="5">
        <v>15.8</v>
      </c>
      <c r="Y935" s="4">
        <v>0</v>
      </c>
      <c r="Z935" s="5">
        <v>94.27</v>
      </c>
      <c r="AA935" s="5">
        <v>92.9</v>
      </c>
      <c r="AB935" s="5">
        <v>1.37</v>
      </c>
      <c r="AC935" s="4">
        <v>0</v>
      </c>
      <c r="AD935" s="4">
        <v>94.27</v>
      </c>
      <c r="AE935" s="5">
        <v>92.9</v>
      </c>
      <c r="AF935" s="5">
        <v>1.37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1936</v>
      </c>
      <c r="B936" s="3" t="s">
        <v>41</v>
      </c>
      <c r="C936" s="3" t="s">
        <v>1855</v>
      </c>
      <c r="D936" s="3" t="s">
        <v>437</v>
      </c>
      <c r="E936" s="3" t="s">
        <v>52</v>
      </c>
      <c r="F936" s="3" t="s">
        <v>44</v>
      </c>
      <c r="G936" s="3" t="s">
        <v>1856</v>
      </c>
      <c r="H936" s="3" t="s">
        <v>1185</v>
      </c>
      <c r="I936" s="3" t="s">
        <v>1937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1938</v>
      </c>
      <c r="B937" s="3" t="s">
        <v>41</v>
      </c>
      <c r="C937" s="3" t="s">
        <v>1855</v>
      </c>
      <c r="D937" s="3" t="s">
        <v>437</v>
      </c>
      <c r="E937" s="3" t="s">
        <v>55</v>
      </c>
      <c r="F937" s="3" t="s">
        <v>44</v>
      </c>
      <c r="G937" s="3" t="s">
        <v>1856</v>
      </c>
      <c r="H937" s="3" t="s">
        <v>1185</v>
      </c>
      <c r="I937" s="3" t="s">
        <v>1939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1940</v>
      </c>
      <c r="B938" s="3" t="s">
        <v>41</v>
      </c>
      <c r="C938" s="3" t="s">
        <v>1855</v>
      </c>
      <c r="D938" s="3" t="s">
        <v>437</v>
      </c>
      <c r="E938" s="3" t="s">
        <v>58</v>
      </c>
      <c r="F938" s="3" t="s">
        <v>44</v>
      </c>
      <c r="G938" s="3" t="s">
        <v>1856</v>
      </c>
      <c r="H938" s="3" t="s">
        <v>1185</v>
      </c>
      <c r="I938" s="3" t="s">
        <v>1941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1942</v>
      </c>
      <c r="B939" s="3" t="s">
        <v>41</v>
      </c>
      <c r="C939" s="3" t="s">
        <v>1855</v>
      </c>
      <c r="D939" s="3" t="s">
        <v>437</v>
      </c>
      <c r="E939" s="3" t="s">
        <v>61</v>
      </c>
      <c r="F939" s="3" t="s">
        <v>44</v>
      </c>
      <c r="G939" s="3" t="s">
        <v>1856</v>
      </c>
      <c r="H939" s="3" t="s">
        <v>1185</v>
      </c>
      <c r="I939" s="3" t="s">
        <v>1943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1944</v>
      </c>
      <c r="B940" s="3" t="s">
        <v>41</v>
      </c>
      <c r="C940" s="3" t="s">
        <v>1855</v>
      </c>
      <c r="D940" s="3" t="s">
        <v>437</v>
      </c>
      <c r="E940" s="3" t="s">
        <v>64</v>
      </c>
      <c r="F940" s="3" t="s">
        <v>44</v>
      </c>
      <c r="G940" s="3" t="s">
        <v>1856</v>
      </c>
      <c r="H940" s="3" t="s">
        <v>1185</v>
      </c>
      <c r="I940" s="3" t="s">
        <v>1945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1946</v>
      </c>
      <c r="B941" s="3" t="s">
        <v>41</v>
      </c>
      <c r="C941" s="3" t="s">
        <v>1855</v>
      </c>
      <c r="D941" s="3" t="s">
        <v>437</v>
      </c>
      <c r="E941" s="3" t="s">
        <v>67</v>
      </c>
      <c r="F941" s="3" t="s">
        <v>44</v>
      </c>
      <c r="G941" s="3" t="s">
        <v>1856</v>
      </c>
      <c r="H941" s="3" t="s">
        <v>1185</v>
      </c>
      <c r="I941" s="3" t="s">
        <v>1947</v>
      </c>
      <c r="J941" s="4">
        <v>1</v>
      </c>
      <c r="K941" s="4">
        <v>0</v>
      </c>
      <c r="L941" s="4">
        <v>0</v>
      </c>
      <c r="M941" s="4">
        <v>6</v>
      </c>
      <c r="N941" s="4">
        <v>0</v>
      </c>
      <c r="O941" s="4">
        <v>3</v>
      </c>
      <c r="P941" s="4">
        <v>2</v>
      </c>
      <c r="Q941" s="5">
        <v>22.17</v>
      </c>
      <c r="R941" s="5">
        <v>22.16</v>
      </c>
      <c r="S941" s="5">
        <v>0.01</v>
      </c>
      <c r="T941" s="4">
        <v>0</v>
      </c>
      <c r="U941" s="4">
        <v>0</v>
      </c>
      <c r="V941" s="4">
        <v>0</v>
      </c>
      <c r="W941" s="5">
        <v>5.28</v>
      </c>
      <c r="X941" s="5">
        <v>3.77</v>
      </c>
      <c r="Y941" s="4">
        <v>0</v>
      </c>
      <c r="Z941" s="4">
        <v>21.98</v>
      </c>
      <c r="AA941" s="5">
        <v>21.98</v>
      </c>
      <c r="AB941" s="4">
        <v>0</v>
      </c>
      <c r="AC941" s="4">
        <v>0</v>
      </c>
      <c r="AD941" s="5">
        <v>21.98</v>
      </c>
      <c r="AE941" s="5">
        <v>21.98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1948</v>
      </c>
      <c r="B942" s="3" t="s">
        <v>41</v>
      </c>
      <c r="C942" s="3" t="s">
        <v>1855</v>
      </c>
      <c r="D942" s="3" t="s">
        <v>437</v>
      </c>
      <c r="E942" s="3" t="s">
        <v>70</v>
      </c>
      <c r="F942" s="3" t="s">
        <v>44</v>
      </c>
      <c r="G942" s="3" t="s">
        <v>1856</v>
      </c>
      <c r="H942" s="3" t="s">
        <v>1185</v>
      </c>
      <c r="I942" s="3" t="s">
        <v>1949</v>
      </c>
      <c r="J942" s="4">
        <v>2</v>
      </c>
      <c r="K942" s="4">
        <v>1</v>
      </c>
      <c r="L942" s="4">
        <v>0</v>
      </c>
      <c r="M942" s="4">
        <v>12</v>
      </c>
      <c r="N942" s="4">
        <v>0</v>
      </c>
      <c r="O942" s="4">
        <v>7</v>
      </c>
      <c r="P942" s="4">
        <v>8</v>
      </c>
      <c r="Q942" s="5">
        <v>44.78</v>
      </c>
      <c r="R942" s="5">
        <v>43.93</v>
      </c>
      <c r="S942" s="5">
        <v>0.85</v>
      </c>
      <c r="T942" s="4">
        <v>0</v>
      </c>
      <c r="U942" s="4">
        <v>0</v>
      </c>
      <c r="V942" s="4">
        <v>0</v>
      </c>
      <c r="W942" s="5">
        <v>14.08</v>
      </c>
      <c r="X942" s="5">
        <v>7.42</v>
      </c>
      <c r="Y942" s="4">
        <v>0</v>
      </c>
      <c r="Z942" s="5">
        <v>44.59</v>
      </c>
      <c r="AA942" s="5">
        <v>43.75</v>
      </c>
      <c r="AB942" s="5">
        <v>0.85</v>
      </c>
      <c r="AC942" s="4">
        <v>0</v>
      </c>
      <c r="AD942" s="5">
        <v>44.59</v>
      </c>
      <c r="AE942" s="5">
        <v>43.75</v>
      </c>
      <c r="AF942" s="5">
        <v>0.85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1950</v>
      </c>
      <c r="B943" s="3" t="s">
        <v>41</v>
      </c>
      <c r="C943" s="3" t="s">
        <v>1855</v>
      </c>
      <c r="D943" s="3" t="s">
        <v>437</v>
      </c>
      <c r="E943" s="3" t="s">
        <v>73</v>
      </c>
      <c r="F943" s="3" t="s">
        <v>44</v>
      </c>
      <c r="G943" s="3" t="s">
        <v>1856</v>
      </c>
      <c r="H943" s="3" t="s">
        <v>1185</v>
      </c>
      <c r="I943" s="3" t="s">
        <v>1951</v>
      </c>
      <c r="J943" s="4">
        <v>2</v>
      </c>
      <c r="K943" s="4">
        <v>1</v>
      </c>
      <c r="L943" s="4">
        <v>0</v>
      </c>
      <c r="M943" s="4">
        <v>7</v>
      </c>
      <c r="N943" s="4">
        <v>0</v>
      </c>
      <c r="O943" s="4">
        <v>4</v>
      </c>
      <c r="P943" s="4">
        <v>5</v>
      </c>
      <c r="Q943" s="4">
        <v>27.82</v>
      </c>
      <c r="R943" s="5">
        <v>27.29</v>
      </c>
      <c r="S943" s="5">
        <v>0.53</v>
      </c>
      <c r="T943" s="4">
        <v>0</v>
      </c>
      <c r="U943" s="4">
        <v>0</v>
      </c>
      <c r="V943" s="4">
        <v>0</v>
      </c>
      <c r="W943" s="5">
        <v>8.75</v>
      </c>
      <c r="X943" s="5">
        <v>4.6100000000000003</v>
      </c>
      <c r="Y943" s="4">
        <v>0</v>
      </c>
      <c r="Z943" s="5">
        <v>27.7</v>
      </c>
      <c r="AA943" s="5">
        <v>27.18</v>
      </c>
      <c r="AB943" s="5">
        <v>0.52</v>
      </c>
      <c r="AC943" s="4">
        <v>0</v>
      </c>
      <c r="AD943" s="5">
        <v>27.7</v>
      </c>
      <c r="AE943" s="5">
        <v>27.18</v>
      </c>
      <c r="AF943" s="5">
        <v>0.52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1952</v>
      </c>
      <c r="B944" s="3" t="s">
        <v>41</v>
      </c>
      <c r="C944" s="3" t="s">
        <v>1855</v>
      </c>
      <c r="D944" s="3" t="s">
        <v>437</v>
      </c>
      <c r="E944" s="3" t="s">
        <v>76</v>
      </c>
      <c r="F944" s="3" t="s">
        <v>44</v>
      </c>
      <c r="G944" s="3" t="s">
        <v>1856</v>
      </c>
      <c r="H944" s="3" t="s">
        <v>1185</v>
      </c>
      <c r="I944" s="3" t="s">
        <v>1953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1954</v>
      </c>
      <c r="B945" s="3" t="s">
        <v>41</v>
      </c>
      <c r="C945" s="3" t="s">
        <v>1855</v>
      </c>
      <c r="D945" s="3" t="s">
        <v>437</v>
      </c>
      <c r="E945" s="3" t="s">
        <v>79</v>
      </c>
      <c r="F945" s="3" t="s">
        <v>44</v>
      </c>
      <c r="G945" s="3" t="s">
        <v>1856</v>
      </c>
      <c r="H945" s="3" t="s">
        <v>1185</v>
      </c>
      <c r="I945" s="3" t="s">
        <v>1955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1956</v>
      </c>
      <c r="B946" s="3" t="s">
        <v>41</v>
      </c>
      <c r="C946" s="3" t="s">
        <v>1855</v>
      </c>
      <c r="D946" s="3" t="s">
        <v>437</v>
      </c>
      <c r="E946" s="3" t="s">
        <v>82</v>
      </c>
      <c r="F946" s="3" t="s">
        <v>44</v>
      </c>
      <c r="G946" s="3" t="s">
        <v>1856</v>
      </c>
      <c r="H946" s="3" t="s">
        <v>1185</v>
      </c>
      <c r="I946" s="3" t="s">
        <v>1957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1958</v>
      </c>
      <c r="B947" s="3" t="s">
        <v>41</v>
      </c>
      <c r="C947" s="3" t="s">
        <v>1855</v>
      </c>
      <c r="D947" s="3" t="s">
        <v>575</v>
      </c>
      <c r="E947" s="3" t="s">
        <v>42</v>
      </c>
      <c r="F947" s="3" t="s">
        <v>44</v>
      </c>
      <c r="G947" s="3" t="s">
        <v>1856</v>
      </c>
      <c r="H947" s="3" t="s">
        <v>1959</v>
      </c>
      <c r="I947" s="3"/>
      <c r="J947" s="4">
        <v>1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5">
        <v>1.45</v>
      </c>
      <c r="R947" s="5">
        <v>1.37</v>
      </c>
      <c r="S947" s="5">
        <v>0.08</v>
      </c>
      <c r="T947" s="4">
        <v>0</v>
      </c>
      <c r="U947" s="4">
        <v>0</v>
      </c>
      <c r="V947" s="4">
        <v>0</v>
      </c>
      <c r="W947" s="5">
        <v>0.39</v>
      </c>
      <c r="X947" s="5">
        <v>0.2</v>
      </c>
      <c r="Y947" s="4">
        <v>0</v>
      </c>
      <c r="Z947" s="5">
        <v>1.36</v>
      </c>
      <c r="AA947" s="5">
        <v>1.33</v>
      </c>
      <c r="AB947" s="5">
        <v>0.03</v>
      </c>
      <c r="AC947" s="4">
        <v>0</v>
      </c>
      <c r="AD947" s="5">
        <v>1.36</v>
      </c>
      <c r="AE947" s="5">
        <v>1.33</v>
      </c>
      <c r="AF947" s="5">
        <v>0.03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1960</v>
      </c>
      <c r="B948" s="3" t="s">
        <v>41</v>
      </c>
      <c r="C948" s="3" t="s">
        <v>1855</v>
      </c>
      <c r="D948" s="3" t="s">
        <v>575</v>
      </c>
      <c r="E948" s="3" t="s">
        <v>52</v>
      </c>
      <c r="F948" s="3" t="s">
        <v>44</v>
      </c>
      <c r="G948" s="3" t="s">
        <v>1856</v>
      </c>
      <c r="H948" s="3" t="s">
        <v>1959</v>
      </c>
      <c r="I948" s="3" t="s">
        <v>1961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1962</v>
      </c>
      <c r="B949" s="3" t="s">
        <v>41</v>
      </c>
      <c r="C949" s="3" t="s">
        <v>1855</v>
      </c>
      <c r="D949" s="3" t="s">
        <v>575</v>
      </c>
      <c r="E949" s="3" t="s">
        <v>55</v>
      </c>
      <c r="F949" s="3" t="s">
        <v>44</v>
      </c>
      <c r="G949" s="3" t="s">
        <v>1856</v>
      </c>
      <c r="H949" s="3" t="s">
        <v>1959</v>
      </c>
      <c r="I949" s="3" t="s">
        <v>1963</v>
      </c>
      <c r="J949" s="4">
        <v>1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5">
        <v>1.45</v>
      </c>
      <c r="R949" s="5">
        <v>1.37</v>
      </c>
      <c r="S949" s="5">
        <v>0.08</v>
      </c>
      <c r="T949" s="4">
        <v>0</v>
      </c>
      <c r="U949" s="4">
        <v>0</v>
      </c>
      <c r="V949" s="4">
        <v>0</v>
      </c>
      <c r="W949" s="5">
        <v>0.39</v>
      </c>
      <c r="X949" s="5">
        <v>0.2</v>
      </c>
      <c r="Y949" s="4">
        <v>0</v>
      </c>
      <c r="Z949" s="5">
        <v>1.36</v>
      </c>
      <c r="AA949" s="5">
        <v>1.33</v>
      </c>
      <c r="AB949" s="5">
        <v>0.03</v>
      </c>
      <c r="AC949" s="4">
        <v>0</v>
      </c>
      <c r="AD949" s="5">
        <v>1.36</v>
      </c>
      <c r="AE949" s="5">
        <v>1.33</v>
      </c>
      <c r="AF949" s="5">
        <v>0.03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1964</v>
      </c>
      <c r="B950" s="3" t="s">
        <v>41</v>
      </c>
      <c r="C950" s="3" t="s">
        <v>1855</v>
      </c>
      <c r="D950" s="3" t="s">
        <v>575</v>
      </c>
      <c r="E950" s="3" t="s">
        <v>58</v>
      </c>
      <c r="F950" s="3" t="s">
        <v>44</v>
      </c>
      <c r="G950" s="3" t="s">
        <v>1856</v>
      </c>
      <c r="H950" s="3" t="s">
        <v>1959</v>
      </c>
      <c r="I950" s="3" t="s">
        <v>1965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1966</v>
      </c>
      <c r="B951" s="3" t="s">
        <v>41</v>
      </c>
      <c r="C951" s="3" t="s">
        <v>1855</v>
      </c>
      <c r="D951" s="3" t="s">
        <v>575</v>
      </c>
      <c r="E951" s="3" t="s">
        <v>61</v>
      </c>
      <c r="F951" s="3" t="s">
        <v>44</v>
      </c>
      <c r="G951" s="3" t="s">
        <v>1856</v>
      </c>
      <c r="H951" s="3" t="s">
        <v>1959</v>
      </c>
      <c r="I951" s="3" t="s">
        <v>1967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1968</v>
      </c>
      <c r="B952" s="3" t="s">
        <v>41</v>
      </c>
      <c r="C952" s="3" t="s">
        <v>1855</v>
      </c>
      <c r="D952" s="3" t="s">
        <v>575</v>
      </c>
      <c r="E952" s="3" t="s">
        <v>64</v>
      </c>
      <c r="F952" s="3" t="s">
        <v>44</v>
      </c>
      <c r="G952" s="3" t="s">
        <v>1856</v>
      </c>
      <c r="H952" s="3" t="s">
        <v>1959</v>
      </c>
      <c r="I952" s="3" t="s">
        <v>1969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1970</v>
      </c>
      <c r="B953" s="3" t="s">
        <v>41</v>
      </c>
      <c r="C953" s="3" t="s">
        <v>1855</v>
      </c>
      <c r="D953" s="3" t="s">
        <v>575</v>
      </c>
      <c r="E953" s="3" t="s">
        <v>67</v>
      </c>
      <c r="F953" s="3" t="s">
        <v>44</v>
      </c>
      <c r="G953" s="3" t="s">
        <v>1856</v>
      </c>
      <c r="H953" s="3" t="s">
        <v>1959</v>
      </c>
      <c r="I953" s="3" t="s">
        <v>1971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1972</v>
      </c>
      <c r="B954" s="3" t="s">
        <v>41</v>
      </c>
      <c r="C954" s="3" t="s">
        <v>1855</v>
      </c>
      <c r="D954" s="3" t="s">
        <v>1044</v>
      </c>
      <c r="E954" s="3" t="s">
        <v>42</v>
      </c>
      <c r="F954" s="3" t="s">
        <v>44</v>
      </c>
      <c r="G954" s="3" t="s">
        <v>1856</v>
      </c>
      <c r="H954" s="3" t="s">
        <v>1973</v>
      </c>
      <c r="I954" s="3"/>
      <c r="J954" s="4">
        <v>4</v>
      </c>
      <c r="K954" s="4">
        <v>1</v>
      </c>
      <c r="L954" s="4">
        <v>0</v>
      </c>
      <c r="M954" s="4">
        <v>84</v>
      </c>
      <c r="N954" s="4">
        <v>0</v>
      </c>
      <c r="O954" s="4">
        <v>41</v>
      </c>
      <c r="P954" s="4">
        <v>3</v>
      </c>
      <c r="Q954" s="4">
        <v>84.18</v>
      </c>
      <c r="R954" s="5">
        <v>60</v>
      </c>
      <c r="S954" s="5">
        <v>24.18</v>
      </c>
      <c r="T954" s="4">
        <v>0</v>
      </c>
      <c r="U954" s="4">
        <v>0</v>
      </c>
      <c r="V954" s="4">
        <v>0</v>
      </c>
      <c r="W954" s="5">
        <v>10.8</v>
      </c>
      <c r="X954" s="5">
        <v>20.3</v>
      </c>
      <c r="Y954" s="4">
        <v>0</v>
      </c>
      <c r="Z954" s="4">
        <v>84.18</v>
      </c>
      <c r="AA954" s="5">
        <v>60</v>
      </c>
      <c r="AB954" s="5">
        <v>24.18</v>
      </c>
      <c r="AC954" s="4">
        <v>0</v>
      </c>
      <c r="AD954" s="4">
        <v>84.18</v>
      </c>
      <c r="AE954" s="5">
        <v>60</v>
      </c>
      <c r="AF954" s="5">
        <v>24.18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1974</v>
      </c>
      <c r="B955" s="3" t="s">
        <v>41</v>
      </c>
      <c r="C955" s="3" t="s">
        <v>1855</v>
      </c>
      <c r="D955" s="3" t="s">
        <v>1044</v>
      </c>
      <c r="E955" s="3" t="s">
        <v>52</v>
      </c>
      <c r="F955" s="3" t="s">
        <v>44</v>
      </c>
      <c r="G955" s="3" t="s">
        <v>1856</v>
      </c>
      <c r="H955" s="3" t="s">
        <v>1973</v>
      </c>
      <c r="I955" s="3" t="s">
        <v>1975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1976</v>
      </c>
      <c r="B956" s="3" t="s">
        <v>41</v>
      </c>
      <c r="C956" s="3" t="s">
        <v>1855</v>
      </c>
      <c r="D956" s="3" t="s">
        <v>1044</v>
      </c>
      <c r="E956" s="3" t="s">
        <v>55</v>
      </c>
      <c r="F956" s="3" t="s">
        <v>44</v>
      </c>
      <c r="G956" s="3" t="s">
        <v>1856</v>
      </c>
      <c r="H956" s="3" t="s">
        <v>1973</v>
      </c>
      <c r="I956" s="3" t="s">
        <v>1977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1978</v>
      </c>
      <c r="B957" s="3" t="s">
        <v>41</v>
      </c>
      <c r="C957" s="3" t="s">
        <v>1855</v>
      </c>
      <c r="D957" s="3" t="s">
        <v>1044</v>
      </c>
      <c r="E957" s="3" t="s">
        <v>58</v>
      </c>
      <c r="F957" s="3" t="s">
        <v>44</v>
      </c>
      <c r="G957" s="3" t="s">
        <v>1856</v>
      </c>
      <c r="H957" s="3" t="s">
        <v>1973</v>
      </c>
      <c r="I957" s="3" t="s">
        <v>1585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1979</v>
      </c>
      <c r="B958" s="3" t="s">
        <v>41</v>
      </c>
      <c r="C958" s="3" t="s">
        <v>1855</v>
      </c>
      <c r="D958" s="3" t="s">
        <v>1044</v>
      </c>
      <c r="E958" s="3" t="s">
        <v>61</v>
      </c>
      <c r="F958" s="3" t="s">
        <v>44</v>
      </c>
      <c r="G958" s="3" t="s">
        <v>1856</v>
      </c>
      <c r="H958" s="3" t="s">
        <v>1973</v>
      </c>
      <c r="I958" s="3" t="s">
        <v>1980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1981</v>
      </c>
      <c r="B959" s="3" t="s">
        <v>41</v>
      </c>
      <c r="C959" s="3" t="s">
        <v>1855</v>
      </c>
      <c r="D959" s="3" t="s">
        <v>1044</v>
      </c>
      <c r="E959" s="3" t="s">
        <v>64</v>
      </c>
      <c r="F959" s="3" t="s">
        <v>44</v>
      </c>
      <c r="G959" s="3" t="s">
        <v>1856</v>
      </c>
      <c r="H959" s="3" t="s">
        <v>1973</v>
      </c>
      <c r="I959" s="3" t="s">
        <v>1982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1983</v>
      </c>
      <c r="B960" s="3" t="s">
        <v>41</v>
      </c>
      <c r="C960" s="3" t="s">
        <v>1855</v>
      </c>
      <c r="D960" s="3" t="s">
        <v>1044</v>
      </c>
      <c r="E960" s="3" t="s">
        <v>67</v>
      </c>
      <c r="F960" s="3" t="s">
        <v>44</v>
      </c>
      <c r="G960" s="3" t="s">
        <v>1856</v>
      </c>
      <c r="H960" s="3" t="s">
        <v>1973</v>
      </c>
      <c r="I960" s="3" t="s">
        <v>1984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1985</v>
      </c>
      <c r="B961" s="3" t="s">
        <v>41</v>
      </c>
      <c r="C961" s="3" t="s">
        <v>1855</v>
      </c>
      <c r="D961" s="3" t="s">
        <v>1044</v>
      </c>
      <c r="E961" s="3" t="s">
        <v>70</v>
      </c>
      <c r="F961" s="3" t="s">
        <v>44</v>
      </c>
      <c r="G961" s="3" t="s">
        <v>1856</v>
      </c>
      <c r="H961" s="3" t="s">
        <v>1973</v>
      </c>
      <c r="I961" s="3" t="s">
        <v>1986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1987</v>
      </c>
      <c r="B962" s="3" t="s">
        <v>41</v>
      </c>
      <c r="C962" s="3" t="s">
        <v>1855</v>
      </c>
      <c r="D962" s="3" t="s">
        <v>1044</v>
      </c>
      <c r="E962" s="3" t="s">
        <v>73</v>
      </c>
      <c r="F962" s="3" t="s">
        <v>44</v>
      </c>
      <c r="G962" s="3" t="s">
        <v>1856</v>
      </c>
      <c r="H962" s="3" t="s">
        <v>1973</v>
      </c>
      <c r="I962" s="3" t="s">
        <v>1988</v>
      </c>
      <c r="J962" s="4">
        <v>3</v>
      </c>
      <c r="K962" s="4">
        <v>1</v>
      </c>
      <c r="L962" s="4">
        <v>0</v>
      </c>
      <c r="M962" s="4">
        <v>29</v>
      </c>
      <c r="N962" s="4">
        <v>0</v>
      </c>
      <c r="O962" s="4">
        <v>25</v>
      </c>
      <c r="P962" s="4">
        <v>0</v>
      </c>
      <c r="Q962" s="5">
        <v>27.54</v>
      </c>
      <c r="R962" s="5">
        <v>20.23</v>
      </c>
      <c r="S962" s="5">
        <v>7.31</v>
      </c>
      <c r="T962" s="4">
        <v>0</v>
      </c>
      <c r="U962" s="4">
        <v>0</v>
      </c>
      <c r="V962" s="4">
        <v>0</v>
      </c>
      <c r="W962" s="5">
        <v>3.4</v>
      </c>
      <c r="X962" s="5">
        <v>7.14</v>
      </c>
      <c r="Y962" s="4">
        <v>0</v>
      </c>
      <c r="Z962" s="5">
        <v>27.54</v>
      </c>
      <c r="AA962" s="5">
        <v>20.23</v>
      </c>
      <c r="AB962" s="5">
        <v>7.31</v>
      </c>
      <c r="AC962" s="4">
        <v>0</v>
      </c>
      <c r="AD962" s="5">
        <v>27.54</v>
      </c>
      <c r="AE962" s="5">
        <v>20.23</v>
      </c>
      <c r="AF962" s="5">
        <v>7.31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1989</v>
      </c>
      <c r="B963" s="3" t="s">
        <v>41</v>
      </c>
      <c r="C963" s="3" t="s">
        <v>1855</v>
      </c>
      <c r="D963" s="3" t="s">
        <v>1044</v>
      </c>
      <c r="E963" s="3" t="s">
        <v>76</v>
      </c>
      <c r="F963" s="3" t="s">
        <v>44</v>
      </c>
      <c r="G963" s="3" t="s">
        <v>1856</v>
      </c>
      <c r="H963" s="3" t="s">
        <v>1973</v>
      </c>
      <c r="I963" s="3" t="s">
        <v>1990</v>
      </c>
      <c r="J963" s="4">
        <v>2</v>
      </c>
      <c r="K963" s="4">
        <v>1</v>
      </c>
      <c r="L963" s="4">
        <v>0</v>
      </c>
      <c r="M963" s="4">
        <v>27</v>
      </c>
      <c r="N963" s="4">
        <v>0</v>
      </c>
      <c r="O963" s="4">
        <v>5</v>
      </c>
      <c r="P963" s="4">
        <v>1</v>
      </c>
      <c r="Q963" s="4">
        <v>32.21</v>
      </c>
      <c r="R963" s="5">
        <v>18.670000000000002</v>
      </c>
      <c r="S963" s="5">
        <v>13.54</v>
      </c>
      <c r="T963" s="4">
        <v>0</v>
      </c>
      <c r="U963" s="4">
        <v>0</v>
      </c>
      <c r="V963" s="4">
        <v>0</v>
      </c>
      <c r="W963" s="5">
        <v>4.7</v>
      </c>
      <c r="X963" s="5">
        <v>6.16</v>
      </c>
      <c r="Y963" s="4">
        <v>0</v>
      </c>
      <c r="Z963" s="4">
        <v>32.21</v>
      </c>
      <c r="AA963" s="5">
        <v>18.670000000000002</v>
      </c>
      <c r="AB963" s="5">
        <v>13.54</v>
      </c>
      <c r="AC963" s="4">
        <v>0</v>
      </c>
      <c r="AD963" s="5">
        <v>32.21</v>
      </c>
      <c r="AE963" s="5">
        <v>18.670000000000002</v>
      </c>
      <c r="AF963" s="5">
        <v>13.54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1991</v>
      </c>
      <c r="B964" s="3" t="s">
        <v>41</v>
      </c>
      <c r="C964" s="3" t="s">
        <v>1855</v>
      </c>
      <c r="D964" s="3" t="s">
        <v>1044</v>
      </c>
      <c r="E964" s="3" t="s">
        <v>79</v>
      </c>
      <c r="F964" s="3" t="s">
        <v>44</v>
      </c>
      <c r="G964" s="3" t="s">
        <v>1856</v>
      </c>
      <c r="H964" s="3" t="s">
        <v>1973</v>
      </c>
      <c r="I964" s="3" t="s">
        <v>1992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1993</v>
      </c>
      <c r="B965" s="3" t="s">
        <v>41</v>
      </c>
      <c r="C965" s="3" t="s">
        <v>1855</v>
      </c>
      <c r="D965" s="3" t="s">
        <v>1044</v>
      </c>
      <c r="E965" s="3" t="s">
        <v>82</v>
      </c>
      <c r="F965" s="3" t="s">
        <v>44</v>
      </c>
      <c r="G965" s="3" t="s">
        <v>1856</v>
      </c>
      <c r="H965" s="3" t="s">
        <v>1973</v>
      </c>
      <c r="I965" s="3" t="s">
        <v>1994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1995</v>
      </c>
      <c r="B966" s="3" t="s">
        <v>41</v>
      </c>
      <c r="C966" s="3" t="s">
        <v>1855</v>
      </c>
      <c r="D966" s="3" t="s">
        <v>1044</v>
      </c>
      <c r="E966" s="3" t="s">
        <v>85</v>
      </c>
      <c r="F966" s="3" t="s">
        <v>44</v>
      </c>
      <c r="G966" s="3" t="s">
        <v>1856</v>
      </c>
      <c r="H966" s="3" t="s">
        <v>1973</v>
      </c>
      <c r="I966" s="3" t="s">
        <v>1996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1997</v>
      </c>
      <c r="B967" s="3" t="s">
        <v>41</v>
      </c>
      <c r="C967" s="3" t="s">
        <v>1855</v>
      </c>
      <c r="D967" s="3" t="s">
        <v>1044</v>
      </c>
      <c r="E967" s="3" t="s">
        <v>88</v>
      </c>
      <c r="F967" s="3" t="s">
        <v>44</v>
      </c>
      <c r="G967" s="3" t="s">
        <v>1856</v>
      </c>
      <c r="H967" s="3" t="s">
        <v>1973</v>
      </c>
      <c r="I967" s="3" t="s">
        <v>1998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1999</v>
      </c>
      <c r="B968" s="3" t="s">
        <v>41</v>
      </c>
      <c r="C968" s="3" t="s">
        <v>1855</v>
      </c>
      <c r="D968" s="3" t="s">
        <v>1044</v>
      </c>
      <c r="E968" s="3" t="s">
        <v>91</v>
      </c>
      <c r="F968" s="3" t="s">
        <v>44</v>
      </c>
      <c r="G968" s="3" t="s">
        <v>1856</v>
      </c>
      <c r="H968" s="3" t="s">
        <v>1973</v>
      </c>
      <c r="I968" s="3" t="s">
        <v>2000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2001</v>
      </c>
      <c r="B969" s="3" t="s">
        <v>41</v>
      </c>
      <c r="C969" s="3" t="s">
        <v>1855</v>
      </c>
      <c r="D969" s="3" t="s">
        <v>1044</v>
      </c>
      <c r="E969" s="3" t="s">
        <v>94</v>
      </c>
      <c r="F969" s="3" t="s">
        <v>44</v>
      </c>
      <c r="G969" s="3" t="s">
        <v>1856</v>
      </c>
      <c r="H969" s="3" t="s">
        <v>1973</v>
      </c>
      <c r="I969" s="3" t="s">
        <v>2002</v>
      </c>
      <c r="J969" s="4">
        <v>1</v>
      </c>
      <c r="K969" s="4">
        <v>0</v>
      </c>
      <c r="L969" s="4">
        <v>0</v>
      </c>
      <c r="M969" s="4">
        <v>2</v>
      </c>
      <c r="N969" s="4">
        <v>0</v>
      </c>
      <c r="O969" s="4">
        <v>2</v>
      </c>
      <c r="P969" s="4">
        <v>0</v>
      </c>
      <c r="Q969" s="5">
        <v>3.07</v>
      </c>
      <c r="R969" s="5">
        <v>2.52</v>
      </c>
      <c r="S969" s="5">
        <v>0.56000000000000005</v>
      </c>
      <c r="T969" s="4">
        <v>0</v>
      </c>
      <c r="U969" s="4">
        <v>0</v>
      </c>
      <c r="V969" s="4">
        <v>0</v>
      </c>
      <c r="W969" s="5">
        <v>0.45</v>
      </c>
      <c r="X969" s="5">
        <v>1.17</v>
      </c>
      <c r="Y969" s="4">
        <v>0</v>
      </c>
      <c r="Z969" s="5">
        <v>3.07</v>
      </c>
      <c r="AA969" s="5">
        <v>2.52</v>
      </c>
      <c r="AB969" s="5">
        <v>0.56000000000000005</v>
      </c>
      <c r="AC969" s="4">
        <v>0</v>
      </c>
      <c r="AD969" s="5">
        <v>3.07</v>
      </c>
      <c r="AE969" s="5">
        <v>2.52</v>
      </c>
      <c r="AF969" s="5">
        <v>0.56000000000000005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2003</v>
      </c>
      <c r="B970" s="3" t="s">
        <v>41</v>
      </c>
      <c r="C970" s="3" t="s">
        <v>1855</v>
      </c>
      <c r="D970" s="3" t="s">
        <v>1044</v>
      </c>
      <c r="E970" s="3" t="s">
        <v>97</v>
      </c>
      <c r="F970" s="3" t="s">
        <v>44</v>
      </c>
      <c r="G970" s="3" t="s">
        <v>1856</v>
      </c>
      <c r="H970" s="3" t="s">
        <v>1973</v>
      </c>
      <c r="I970" s="3" t="s">
        <v>2004</v>
      </c>
      <c r="J970" s="4">
        <v>1</v>
      </c>
      <c r="K970" s="4">
        <v>0</v>
      </c>
      <c r="L970" s="4">
        <v>0</v>
      </c>
      <c r="M970" s="4">
        <v>12</v>
      </c>
      <c r="N970" s="4">
        <v>0</v>
      </c>
      <c r="O970" s="4">
        <v>9</v>
      </c>
      <c r="P970" s="4">
        <v>1</v>
      </c>
      <c r="Q970" s="5">
        <v>15.36</v>
      </c>
      <c r="R970" s="5">
        <v>12.58</v>
      </c>
      <c r="S970" s="5">
        <v>2.78</v>
      </c>
      <c r="T970" s="4">
        <v>0</v>
      </c>
      <c r="U970" s="4">
        <v>0</v>
      </c>
      <c r="V970" s="4">
        <v>0</v>
      </c>
      <c r="W970" s="5">
        <v>2.25</v>
      </c>
      <c r="X970" s="5">
        <v>5.83</v>
      </c>
      <c r="Y970" s="4">
        <v>0</v>
      </c>
      <c r="Z970" s="4">
        <v>15.36</v>
      </c>
      <c r="AA970" s="5">
        <v>12.58</v>
      </c>
      <c r="AB970" s="5">
        <v>2.78</v>
      </c>
      <c r="AC970" s="4">
        <v>0</v>
      </c>
      <c r="AD970" s="5">
        <v>15.36</v>
      </c>
      <c r="AE970" s="5">
        <v>12.58</v>
      </c>
      <c r="AF970" s="5">
        <v>2.78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2005</v>
      </c>
      <c r="B971" s="3" t="s">
        <v>41</v>
      </c>
      <c r="C971" s="3" t="s">
        <v>1855</v>
      </c>
      <c r="D971" s="3" t="s">
        <v>1044</v>
      </c>
      <c r="E971" s="3" t="s">
        <v>100</v>
      </c>
      <c r="F971" s="3" t="s">
        <v>44</v>
      </c>
      <c r="G971" s="3" t="s">
        <v>1856</v>
      </c>
      <c r="H971" s="3" t="s">
        <v>1973</v>
      </c>
      <c r="I971" s="3" t="s">
        <v>2006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2007</v>
      </c>
      <c r="B972" s="3" t="s">
        <v>41</v>
      </c>
      <c r="C972" s="3" t="s">
        <v>1855</v>
      </c>
      <c r="D972" s="3" t="s">
        <v>1044</v>
      </c>
      <c r="E972" s="3" t="s">
        <v>249</v>
      </c>
      <c r="F972" s="3" t="s">
        <v>44</v>
      </c>
      <c r="G972" s="3" t="s">
        <v>1856</v>
      </c>
      <c r="H972" s="3" t="s">
        <v>1973</v>
      </c>
      <c r="I972" s="3" t="s">
        <v>2008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2009</v>
      </c>
      <c r="B973" s="3" t="s">
        <v>41</v>
      </c>
      <c r="C973" s="3" t="s">
        <v>1855</v>
      </c>
      <c r="D973" s="3" t="s">
        <v>1044</v>
      </c>
      <c r="E973" s="3" t="s">
        <v>252</v>
      </c>
      <c r="F973" s="3" t="s">
        <v>44</v>
      </c>
      <c r="G973" s="3" t="s">
        <v>1856</v>
      </c>
      <c r="H973" s="3" t="s">
        <v>1973</v>
      </c>
      <c r="I973" s="3" t="s">
        <v>2010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2011</v>
      </c>
      <c r="B974" s="3" t="s">
        <v>41</v>
      </c>
      <c r="C974" s="3" t="s">
        <v>1855</v>
      </c>
      <c r="D974" s="3" t="s">
        <v>1044</v>
      </c>
      <c r="E974" s="3" t="s">
        <v>255</v>
      </c>
      <c r="F974" s="3" t="s">
        <v>44</v>
      </c>
      <c r="G974" s="3" t="s">
        <v>1856</v>
      </c>
      <c r="H974" s="3" t="s">
        <v>1973</v>
      </c>
      <c r="I974" s="3" t="s">
        <v>2012</v>
      </c>
      <c r="J974" s="4">
        <v>1</v>
      </c>
      <c r="K974" s="4">
        <v>0</v>
      </c>
      <c r="L974" s="4">
        <v>0</v>
      </c>
      <c r="M974" s="4">
        <v>6</v>
      </c>
      <c r="N974" s="4">
        <v>0</v>
      </c>
      <c r="O974" s="4">
        <v>0</v>
      </c>
      <c r="P974" s="4">
        <v>0</v>
      </c>
      <c r="Q974" s="5">
        <v>2.5099999999999998</v>
      </c>
      <c r="R974" s="5">
        <v>2.5099999999999998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5">
        <v>2.5099999999999998</v>
      </c>
      <c r="AA974" s="5">
        <v>2.5099999999999998</v>
      </c>
      <c r="AB974" s="4">
        <v>0</v>
      </c>
      <c r="AC974" s="4">
        <v>0</v>
      </c>
      <c r="AD974" s="5">
        <v>2.5099999999999998</v>
      </c>
      <c r="AE974" s="5">
        <v>2.5099999999999998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2013</v>
      </c>
      <c r="B975" s="3" t="s">
        <v>41</v>
      </c>
      <c r="C975" s="3" t="s">
        <v>1855</v>
      </c>
      <c r="D975" s="3" t="s">
        <v>1044</v>
      </c>
      <c r="E975" s="3" t="s">
        <v>404</v>
      </c>
      <c r="F975" s="3" t="s">
        <v>44</v>
      </c>
      <c r="G975" s="3" t="s">
        <v>1856</v>
      </c>
      <c r="H975" s="3" t="s">
        <v>1973</v>
      </c>
      <c r="I975" s="3" t="s">
        <v>2014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2015</v>
      </c>
      <c r="B976" s="3" t="s">
        <v>41</v>
      </c>
      <c r="C976" s="3" t="s">
        <v>1855</v>
      </c>
      <c r="D976" s="3" t="s">
        <v>1044</v>
      </c>
      <c r="E976" s="3" t="s">
        <v>407</v>
      </c>
      <c r="F976" s="3" t="s">
        <v>44</v>
      </c>
      <c r="G976" s="3" t="s">
        <v>1856</v>
      </c>
      <c r="H976" s="3" t="s">
        <v>1973</v>
      </c>
      <c r="I976" s="3" t="s">
        <v>471</v>
      </c>
      <c r="J976" s="4">
        <v>1</v>
      </c>
      <c r="K976" s="4">
        <v>0</v>
      </c>
      <c r="L976" s="4">
        <v>0</v>
      </c>
      <c r="M976" s="4">
        <v>7</v>
      </c>
      <c r="N976" s="4">
        <v>0</v>
      </c>
      <c r="O976" s="4">
        <v>0</v>
      </c>
      <c r="P976" s="4">
        <v>0</v>
      </c>
      <c r="Q976" s="5">
        <v>2.84</v>
      </c>
      <c r="R976" s="5">
        <v>2.84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5">
        <v>2.84</v>
      </c>
      <c r="AA976" s="5">
        <v>2.84</v>
      </c>
      <c r="AB976" s="4">
        <v>0</v>
      </c>
      <c r="AC976" s="4">
        <v>0</v>
      </c>
      <c r="AD976" s="5">
        <v>2.84</v>
      </c>
      <c r="AE976" s="5">
        <v>2.84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2016</v>
      </c>
      <c r="B977" s="3" t="s">
        <v>41</v>
      </c>
      <c r="C977" s="3" t="s">
        <v>1855</v>
      </c>
      <c r="D977" s="3" t="s">
        <v>1044</v>
      </c>
      <c r="E977" s="3" t="s">
        <v>410</v>
      </c>
      <c r="F977" s="3" t="s">
        <v>44</v>
      </c>
      <c r="G977" s="3" t="s">
        <v>1856</v>
      </c>
      <c r="H977" s="3" t="s">
        <v>1973</v>
      </c>
      <c r="I977" s="3" t="s">
        <v>2017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2018</v>
      </c>
      <c r="B978" s="3" t="s">
        <v>41</v>
      </c>
      <c r="C978" s="3" t="s">
        <v>1855</v>
      </c>
      <c r="D978" s="3" t="s">
        <v>1044</v>
      </c>
      <c r="E978" s="3" t="s">
        <v>413</v>
      </c>
      <c r="F978" s="3" t="s">
        <v>44</v>
      </c>
      <c r="G978" s="3" t="s">
        <v>1856</v>
      </c>
      <c r="H978" s="3" t="s">
        <v>1973</v>
      </c>
      <c r="I978" s="3" t="s">
        <v>2019</v>
      </c>
      <c r="J978" s="4">
        <v>1</v>
      </c>
      <c r="K978" s="4">
        <v>0</v>
      </c>
      <c r="L978" s="4">
        <v>0</v>
      </c>
      <c r="M978" s="4">
        <v>2</v>
      </c>
      <c r="N978" s="4">
        <v>0</v>
      </c>
      <c r="O978" s="4">
        <v>0</v>
      </c>
      <c r="P978" s="4">
        <v>0</v>
      </c>
      <c r="Q978" s="5">
        <v>0.66</v>
      </c>
      <c r="R978" s="5">
        <v>0.66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5">
        <v>0.66</v>
      </c>
      <c r="AA978" s="5">
        <v>0.66</v>
      </c>
      <c r="AB978" s="4">
        <v>0</v>
      </c>
      <c r="AC978" s="4">
        <v>0</v>
      </c>
      <c r="AD978" s="5">
        <v>0.66</v>
      </c>
      <c r="AE978" s="5">
        <v>0.66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2020</v>
      </c>
      <c r="B979" s="3" t="s">
        <v>41</v>
      </c>
      <c r="C979" s="3" t="s">
        <v>1855</v>
      </c>
      <c r="D979" s="3" t="s">
        <v>1599</v>
      </c>
      <c r="E979" s="3" t="s">
        <v>42</v>
      </c>
      <c r="F979" s="3" t="s">
        <v>44</v>
      </c>
      <c r="G979" s="3" t="s">
        <v>1856</v>
      </c>
      <c r="H979" s="3" t="s">
        <v>2021</v>
      </c>
      <c r="I979" s="3"/>
      <c r="J979" s="4">
        <v>1</v>
      </c>
      <c r="K979" s="4">
        <v>0</v>
      </c>
      <c r="L979" s="4">
        <v>0</v>
      </c>
      <c r="M979" s="4">
        <v>2</v>
      </c>
      <c r="N979" s="4">
        <v>0</v>
      </c>
      <c r="O979" s="4">
        <v>2</v>
      </c>
      <c r="P979" s="4">
        <v>1</v>
      </c>
      <c r="Q979" s="5">
        <v>6.55</v>
      </c>
      <c r="R979" s="5">
        <v>6.55</v>
      </c>
      <c r="S979" s="4">
        <v>0</v>
      </c>
      <c r="T979" s="4">
        <v>0</v>
      </c>
      <c r="U979" s="4">
        <v>0</v>
      </c>
      <c r="V979" s="4">
        <v>0</v>
      </c>
      <c r="W979" s="5">
        <v>0.51</v>
      </c>
      <c r="X979" s="5">
        <v>0.66</v>
      </c>
      <c r="Y979" s="4">
        <v>0</v>
      </c>
      <c r="Z979" s="5">
        <v>6.55</v>
      </c>
      <c r="AA979" s="5">
        <v>6.55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2022</v>
      </c>
      <c r="B980" s="3" t="s">
        <v>41</v>
      </c>
      <c r="C980" s="3" t="s">
        <v>1855</v>
      </c>
      <c r="D980" s="3" t="s">
        <v>1599</v>
      </c>
      <c r="E980" s="3" t="s">
        <v>52</v>
      </c>
      <c r="F980" s="3" t="s">
        <v>44</v>
      </c>
      <c r="G980" s="3" t="s">
        <v>1856</v>
      </c>
      <c r="H980" s="3" t="s">
        <v>2021</v>
      </c>
      <c r="I980" s="3" t="s">
        <v>2023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2024</v>
      </c>
      <c r="B981" s="3" t="s">
        <v>41</v>
      </c>
      <c r="C981" s="3" t="s">
        <v>1855</v>
      </c>
      <c r="D981" s="3" t="s">
        <v>1599</v>
      </c>
      <c r="E981" s="3" t="s">
        <v>55</v>
      </c>
      <c r="F981" s="3" t="s">
        <v>44</v>
      </c>
      <c r="G981" s="3" t="s">
        <v>1856</v>
      </c>
      <c r="H981" s="3" t="s">
        <v>2021</v>
      </c>
      <c r="I981" s="3" t="s">
        <v>2025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2026</v>
      </c>
      <c r="B982" s="3" t="s">
        <v>41</v>
      </c>
      <c r="C982" s="3" t="s">
        <v>1855</v>
      </c>
      <c r="D982" s="3" t="s">
        <v>1599</v>
      </c>
      <c r="E982" s="3" t="s">
        <v>58</v>
      </c>
      <c r="F982" s="3" t="s">
        <v>44</v>
      </c>
      <c r="G982" s="3" t="s">
        <v>1856</v>
      </c>
      <c r="H982" s="3" t="s">
        <v>2021</v>
      </c>
      <c r="I982" s="3" t="s">
        <v>2027</v>
      </c>
      <c r="J982" s="4">
        <v>1</v>
      </c>
      <c r="K982" s="4">
        <v>0</v>
      </c>
      <c r="L982" s="4">
        <v>0</v>
      </c>
      <c r="M982" s="4">
        <v>2</v>
      </c>
      <c r="N982" s="4">
        <v>0</v>
      </c>
      <c r="O982" s="4">
        <v>2</v>
      </c>
      <c r="P982" s="4">
        <v>1</v>
      </c>
      <c r="Q982" s="5">
        <v>6.55</v>
      </c>
      <c r="R982" s="5">
        <v>6.55</v>
      </c>
      <c r="S982" s="4">
        <v>0</v>
      </c>
      <c r="T982" s="4">
        <v>0</v>
      </c>
      <c r="U982" s="4">
        <v>0</v>
      </c>
      <c r="V982" s="4">
        <v>0</v>
      </c>
      <c r="W982" s="5">
        <v>0.51</v>
      </c>
      <c r="X982" s="5">
        <v>0.66</v>
      </c>
      <c r="Y982" s="4">
        <v>0</v>
      </c>
      <c r="Z982" s="5">
        <v>6.55</v>
      </c>
      <c r="AA982" s="5">
        <v>6.55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2028</v>
      </c>
      <c r="B983" s="3" t="s">
        <v>41</v>
      </c>
      <c r="C983" s="3" t="s">
        <v>1855</v>
      </c>
      <c r="D983" s="3" t="s">
        <v>1599</v>
      </c>
      <c r="E983" s="3" t="s">
        <v>61</v>
      </c>
      <c r="F983" s="3" t="s">
        <v>44</v>
      </c>
      <c r="G983" s="3" t="s">
        <v>1856</v>
      </c>
      <c r="H983" s="3" t="s">
        <v>2021</v>
      </c>
      <c r="I983" s="3" t="s">
        <v>2029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2030</v>
      </c>
      <c r="B984" s="3" t="s">
        <v>41</v>
      </c>
      <c r="C984" s="3" t="s">
        <v>1855</v>
      </c>
      <c r="D984" s="3" t="s">
        <v>1599</v>
      </c>
      <c r="E984" s="3" t="s">
        <v>64</v>
      </c>
      <c r="F984" s="3" t="s">
        <v>44</v>
      </c>
      <c r="G984" s="3" t="s">
        <v>1856</v>
      </c>
      <c r="H984" s="3" t="s">
        <v>2021</v>
      </c>
      <c r="I984" s="3" t="s">
        <v>2031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2032</v>
      </c>
      <c r="B985" s="3" t="s">
        <v>41</v>
      </c>
      <c r="C985" s="3" t="s">
        <v>1855</v>
      </c>
      <c r="D985" s="3" t="s">
        <v>1599</v>
      </c>
      <c r="E985" s="3" t="s">
        <v>67</v>
      </c>
      <c r="F985" s="3" t="s">
        <v>44</v>
      </c>
      <c r="G985" s="3" t="s">
        <v>1856</v>
      </c>
      <c r="H985" s="3" t="s">
        <v>2021</v>
      </c>
      <c r="I985" s="3" t="s">
        <v>2033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2034</v>
      </c>
      <c r="B986" s="3" t="s">
        <v>41</v>
      </c>
      <c r="C986" s="3" t="s">
        <v>1855</v>
      </c>
      <c r="D986" s="3" t="s">
        <v>1648</v>
      </c>
      <c r="E986" s="3" t="s">
        <v>42</v>
      </c>
      <c r="F986" s="3" t="s">
        <v>44</v>
      </c>
      <c r="G986" s="3" t="s">
        <v>1856</v>
      </c>
      <c r="H986" s="3" t="s">
        <v>2035</v>
      </c>
      <c r="I986" s="3"/>
      <c r="J986" s="4">
        <v>6</v>
      </c>
      <c r="K986" s="4">
        <v>1</v>
      </c>
      <c r="L986" s="4">
        <v>0</v>
      </c>
      <c r="M986" s="4">
        <v>47</v>
      </c>
      <c r="N986" s="4">
        <v>1</v>
      </c>
      <c r="O986" s="4">
        <v>31</v>
      </c>
      <c r="P986" s="4">
        <v>10</v>
      </c>
      <c r="Q986" s="5">
        <v>129.04</v>
      </c>
      <c r="R986" s="5">
        <v>100.26</v>
      </c>
      <c r="S986" s="5">
        <v>28.79</v>
      </c>
      <c r="T986" s="4">
        <v>0</v>
      </c>
      <c r="U986" s="4">
        <v>0</v>
      </c>
      <c r="V986" s="4">
        <v>0</v>
      </c>
      <c r="W986" s="5">
        <v>16.489999999999998</v>
      </c>
      <c r="X986" s="5">
        <v>26.43</v>
      </c>
      <c r="Y986" s="4">
        <v>0</v>
      </c>
      <c r="Z986" s="5">
        <v>127.8</v>
      </c>
      <c r="AA986" s="5">
        <v>100.26</v>
      </c>
      <c r="AB986" s="5">
        <v>27.54</v>
      </c>
      <c r="AC986" s="4">
        <v>0</v>
      </c>
      <c r="AD986" s="5">
        <v>30.11</v>
      </c>
      <c r="AE986" s="5">
        <v>12.24</v>
      </c>
      <c r="AF986" s="5">
        <v>17.87</v>
      </c>
      <c r="AG986" s="4">
        <v>0</v>
      </c>
      <c r="AH986" s="5">
        <v>12.42</v>
      </c>
      <c r="AI986" s="5">
        <v>12.24</v>
      </c>
      <c r="AJ986" s="5">
        <v>0.18</v>
      </c>
      <c r="AK986" s="4">
        <v>0</v>
      </c>
      <c r="AL986" s="5">
        <v>0.12</v>
      </c>
      <c r="AM986" s="5">
        <v>0.5</v>
      </c>
      <c r="AN986" s="4">
        <v>0</v>
      </c>
    </row>
    <row r="987" spans="1:40" ht="13.5" customHeight="1" x14ac:dyDescent="0.15">
      <c r="A987" s="3" t="s">
        <v>2036</v>
      </c>
      <c r="B987" s="3" t="s">
        <v>41</v>
      </c>
      <c r="C987" s="3" t="s">
        <v>1855</v>
      </c>
      <c r="D987" s="3" t="s">
        <v>1648</v>
      </c>
      <c r="E987" s="3" t="s">
        <v>52</v>
      </c>
      <c r="F987" s="3" t="s">
        <v>44</v>
      </c>
      <c r="G987" s="3" t="s">
        <v>1856</v>
      </c>
      <c r="H987" s="3" t="s">
        <v>2035</v>
      </c>
      <c r="I987" s="3" t="s">
        <v>1221</v>
      </c>
      <c r="J987" s="4">
        <v>1</v>
      </c>
      <c r="K987" s="4">
        <v>0</v>
      </c>
      <c r="L987" s="4">
        <v>0</v>
      </c>
      <c r="M987" s="4">
        <v>1</v>
      </c>
      <c r="N987" s="4">
        <v>0</v>
      </c>
      <c r="O987" s="4">
        <v>0</v>
      </c>
      <c r="P987" s="4">
        <v>1</v>
      </c>
      <c r="Q987" s="5">
        <v>6.26</v>
      </c>
      <c r="R987" s="5">
        <v>6.26</v>
      </c>
      <c r="S987" s="4">
        <v>0</v>
      </c>
      <c r="T987" s="4">
        <v>0</v>
      </c>
      <c r="U987" s="4">
        <v>0</v>
      </c>
      <c r="V987" s="4">
        <v>0</v>
      </c>
      <c r="W987" s="5">
        <v>0.79</v>
      </c>
      <c r="X987" s="5">
        <v>1.49</v>
      </c>
      <c r="Y987" s="4">
        <v>0</v>
      </c>
      <c r="Z987" s="5">
        <v>6.26</v>
      </c>
      <c r="AA987" s="5">
        <v>6.26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2037</v>
      </c>
      <c r="B988" s="3" t="s">
        <v>41</v>
      </c>
      <c r="C988" s="3" t="s">
        <v>1855</v>
      </c>
      <c r="D988" s="3" t="s">
        <v>1648</v>
      </c>
      <c r="E988" s="3" t="s">
        <v>55</v>
      </c>
      <c r="F988" s="3" t="s">
        <v>44</v>
      </c>
      <c r="G988" s="3" t="s">
        <v>1856</v>
      </c>
      <c r="H988" s="3" t="s">
        <v>2035</v>
      </c>
      <c r="I988" s="3" t="s">
        <v>2038</v>
      </c>
      <c r="J988" s="4">
        <v>3</v>
      </c>
      <c r="K988" s="4">
        <v>1</v>
      </c>
      <c r="L988" s="4">
        <v>0</v>
      </c>
      <c r="M988" s="4">
        <v>20</v>
      </c>
      <c r="N988" s="4">
        <v>1</v>
      </c>
      <c r="O988" s="4">
        <v>13</v>
      </c>
      <c r="P988" s="4">
        <v>5</v>
      </c>
      <c r="Q988" s="4">
        <v>77.87</v>
      </c>
      <c r="R988" s="5">
        <v>56.84</v>
      </c>
      <c r="S988" s="5">
        <v>21.03</v>
      </c>
      <c r="T988" s="4">
        <v>0</v>
      </c>
      <c r="U988" s="4">
        <v>0</v>
      </c>
      <c r="V988" s="4">
        <v>0</v>
      </c>
      <c r="W988" s="5">
        <v>8.2100000000000009</v>
      </c>
      <c r="X988" s="5">
        <v>16.77</v>
      </c>
      <c r="Y988" s="4">
        <v>0</v>
      </c>
      <c r="Z988" s="5">
        <v>76.92</v>
      </c>
      <c r="AA988" s="5">
        <v>56.84</v>
      </c>
      <c r="AB988" s="5">
        <v>20.079999999999998</v>
      </c>
      <c r="AC988" s="4">
        <v>0</v>
      </c>
      <c r="AD988" s="5">
        <v>13.49</v>
      </c>
      <c r="AE988" s="4">
        <v>0</v>
      </c>
      <c r="AF988" s="5">
        <v>13.49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2039</v>
      </c>
      <c r="B989" s="3" t="s">
        <v>41</v>
      </c>
      <c r="C989" s="3" t="s">
        <v>1855</v>
      </c>
      <c r="D989" s="3" t="s">
        <v>1648</v>
      </c>
      <c r="E989" s="3" t="s">
        <v>58</v>
      </c>
      <c r="F989" s="3" t="s">
        <v>44</v>
      </c>
      <c r="G989" s="3" t="s">
        <v>1856</v>
      </c>
      <c r="H989" s="3" t="s">
        <v>2035</v>
      </c>
      <c r="I989" s="3" t="s">
        <v>2040</v>
      </c>
      <c r="J989" s="4">
        <v>1</v>
      </c>
      <c r="K989" s="4">
        <v>0</v>
      </c>
      <c r="L989" s="4">
        <v>0</v>
      </c>
      <c r="M989" s="4">
        <v>2</v>
      </c>
      <c r="N989" s="4">
        <v>0</v>
      </c>
      <c r="O989" s="4">
        <v>2</v>
      </c>
      <c r="P989" s="4">
        <v>1</v>
      </c>
      <c r="Q989" s="5">
        <v>6.87</v>
      </c>
      <c r="R989" s="5">
        <v>6.87</v>
      </c>
      <c r="S989" s="4">
        <v>0</v>
      </c>
      <c r="T989" s="4">
        <v>0</v>
      </c>
      <c r="U989" s="4">
        <v>0</v>
      </c>
      <c r="V989" s="4">
        <v>0</v>
      </c>
      <c r="W989" s="5">
        <v>0.53</v>
      </c>
      <c r="X989" s="5">
        <v>0.69</v>
      </c>
      <c r="Y989" s="4">
        <v>0</v>
      </c>
      <c r="Z989" s="5">
        <v>6.87</v>
      </c>
      <c r="AA989" s="5">
        <v>6.87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2041</v>
      </c>
      <c r="B990" s="3" t="s">
        <v>41</v>
      </c>
      <c r="C990" s="3" t="s">
        <v>1855</v>
      </c>
      <c r="D990" s="3" t="s">
        <v>1648</v>
      </c>
      <c r="E990" s="3" t="s">
        <v>61</v>
      </c>
      <c r="F990" s="3" t="s">
        <v>44</v>
      </c>
      <c r="G990" s="3" t="s">
        <v>1856</v>
      </c>
      <c r="H990" s="3" t="s">
        <v>2035</v>
      </c>
      <c r="I990" s="3" t="s">
        <v>2042</v>
      </c>
      <c r="J990" s="4">
        <v>1</v>
      </c>
      <c r="K990" s="4">
        <v>0</v>
      </c>
      <c r="L990" s="4">
        <v>0</v>
      </c>
      <c r="M990" s="4">
        <v>1</v>
      </c>
      <c r="N990" s="4">
        <v>0</v>
      </c>
      <c r="O990" s="4">
        <v>1</v>
      </c>
      <c r="P990" s="4">
        <v>0</v>
      </c>
      <c r="Q990" s="5">
        <v>3.99</v>
      </c>
      <c r="R990" s="5">
        <v>3.99</v>
      </c>
      <c r="S990" s="4">
        <v>0</v>
      </c>
      <c r="T990" s="4">
        <v>0</v>
      </c>
      <c r="U990" s="4">
        <v>0</v>
      </c>
      <c r="V990" s="4">
        <v>0</v>
      </c>
      <c r="W990" s="5">
        <v>0.31</v>
      </c>
      <c r="X990" s="5">
        <v>0.4</v>
      </c>
      <c r="Y990" s="4">
        <v>0</v>
      </c>
      <c r="Z990" s="5">
        <v>3.99</v>
      </c>
      <c r="AA990" s="5">
        <v>3.99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2043</v>
      </c>
      <c r="B991" s="3" t="s">
        <v>41</v>
      </c>
      <c r="C991" s="3" t="s">
        <v>1855</v>
      </c>
      <c r="D991" s="3" t="s">
        <v>1648</v>
      </c>
      <c r="E991" s="3" t="s">
        <v>64</v>
      </c>
      <c r="F991" s="3" t="s">
        <v>44</v>
      </c>
      <c r="G991" s="3" t="s">
        <v>1856</v>
      </c>
      <c r="H991" s="3" t="s">
        <v>2035</v>
      </c>
      <c r="I991" s="3" t="s">
        <v>2044</v>
      </c>
      <c r="J991" s="4">
        <v>2</v>
      </c>
      <c r="K991" s="4">
        <v>1</v>
      </c>
      <c r="L991" s="4">
        <v>0</v>
      </c>
      <c r="M991" s="4">
        <v>17</v>
      </c>
      <c r="N991" s="4">
        <v>0</v>
      </c>
      <c r="O991" s="4">
        <v>10</v>
      </c>
      <c r="P991" s="4">
        <v>3</v>
      </c>
      <c r="Q991" s="5">
        <v>12.42</v>
      </c>
      <c r="R991" s="5">
        <v>12.24</v>
      </c>
      <c r="S991" s="5">
        <v>0.18</v>
      </c>
      <c r="T991" s="4">
        <v>0</v>
      </c>
      <c r="U991" s="4">
        <v>0</v>
      </c>
      <c r="V991" s="4">
        <v>0</v>
      </c>
      <c r="W991" s="5">
        <v>4.3899999999999997</v>
      </c>
      <c r="X991" s="5">
        <v>2.4500000000000002</v>
      </c>
      <c r="Y991" s="4">
        <v>0</v>
      </c>
      <c r="Z991" s="5">
        <v>12.42</v>
      </c>
      <c r="AA991" s="5">
        <v>12.24</v>
      </c>
      <c r="AB991" s="5">
        <v>0.18</v>
      </c>
      <c r="AC991" s="4">
        <v>0</v>
      </c>
      <c r="AD991" s="5">
        <v>12.42</v>
      </c>
      <c r="AE991" s="5">
        <v>12.24</v>
      </c>
      <c r="AF991" s="5">
        <v>0.18</v>
      </c>
      <c r="AG991" s="4">
        <v>0</v>
      </c>
      <c r="AH991" s="5">
        <v>12.42</v>
      </c>
      <c r="AI991" s="5">
        <v>12.24</v>
      </c>
      <c r="AJ991" s="5">
        <v>0.18</v>
      </c>
      <c r="AK991" s="4">
        <v>0</v>
      </c>
      <c r="AL991" s="5">
        <v>0.12</v>
      </c>
      <c r="AM991" s="5">
        <v>0.5</v>
      </c>
      <c r="AN991" s="4">
        <v>0</v>
      </c>
    </row>
    <row r="992" spans="1:40" ht="13.5" customHeight="1" x14ac:dyDescent="0.15">
      <c r="A992" s="3" t="s">
        <v>2045</v>
      </c>
      <c r="B992" s="3" t="s">
        <v>41</v>
      </c>
      <c r="C992" s="3" t="s">
        <v>1855</v>
      </c>
      <c r="D992" s="3" t="s">
        <v>1648</v>
      </c>
      <c r="E992" s="3" t="s">
        <v>67</v>
      </c>
      <c r="F992" s="3" t="s">
        <v>44</v>
      </c>
      <c r="G992" s="3" t="s">
        <v>1856</v>
      </c>
      <c r="H992" s="3" t="s">
        <v>2035</v>
      </c>
      <c r="I992" s="3" t="s">
        <v>2046</v>
      </c>
      <c r="J992" s="4">
        <v>1</v>
      </c>
      <c r="K992" s="4">
        <v>0</v>
      </c>
      <c r="L992" s="4">
        <v>0</v>
      </c>
      <c r="M992" s="4">
        <v>1</v>
      </c>
      <c r="N992" s="4">
        <v>0</v>
      </c>
      <c r="O992" s="4">
        <v>1</v>
      </c>
      <c r="P992" s="4">
        <v>0</v>
      </c>
      <c r="Q992" s="5">
        <v>1.98</v>
      </c>
      <c r="R992" s="5">
        <v>0.95</v>
      </c>
      <c r="S992" s="5">
        <v>1.03</v>
      </c>
      <c r="T992" s="4">
        <v>0</v>
      </c>
      <c r="U992" s="4">
        <v>0</v>
      </c>
      <c r="V992" s="4">
        <v>0</v>
      </c>
      <c r="W992" s="5">
        <v>0.28000000000000003</v>
      </c>
      <c r="X992" s="5">
        <v>0.49</v>
      </c>
      <c r="Y992" s="4">
        <v>0</v>
      </c>
      <c r="Z992" s="5">
        <v>1.98</v>
      </c>
      <c r="AA992" s="5">
        <v>0.95</v>
      </c>
      <c r="AB992" s="5">
        <v>1.03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2047</v>
      </c>
      <c r="B993" s="3" t="s">
        <v>41</v>
      </c>
      <c r="C993" s="3" t="s">
        <v>1855</v>
      </c>
      <c r="D993" s="3" t="s">
        <v>1648</v>
      </c>
      <c r="E993" s="3" t="s">
        <v>70</v>
      </c>
      <c r="F993" s="3" t="s">
        <v>44</v>
      </c>
      <c r="G993" s="3" t="s">
        <v>1856</v>
      </c>
      <c r="H993" s="3" t="s">
        <v>2035</v>
      </c>
      <c r="I993" s="3" t="s">
        <v>2048</v>
      </c>
      <c r="J993" s="4">
        <v>2</v>
      </c>
      <c r="K993" s="4">
        <v>1</v>
      </c>
      <c r="L993" s="4">
        <v>0</v>
      </c>
      <c r="M993" s="4">
        <v>1</v>
      </c>
      <c r="N993" s="4">
        <v>0</v>
      </c>
      <c r="O993" s="4">
        <v>1</v>
      </c>
      <c r="P993" s="4">
        <v>0</v>
      </c>
      <c r="Q993" s="5">
        <v>3</v>
      </c>
      <c r="R993" s="5">
        <v>0.68</v>
      </c>
      <c r="S993" s="5">
        <v>2.3199999999999998</v>
      </c>
      <c r="T993" s="4">
        <v>0</v>
      </c>
      <c r="U993" s="4">
        <v>0</v>
      </c>
      <c r="V993" s="4">
        <v>0</v>
      </c>
      <c r="W993" s="5">
        <v>0.2</v>
      </c>
      <c r="X993" s="5">
        <v>0.52</v>
      </c>
      <c r="Y993" s="4">
        <v>0</v>
      </c>
      <c r="Z993" s="5">
        <v>2.89</v>
      </c>
      <c r="AA993" s="5">
        <v>0.68</v>
      </c>
      <c r="AB993" s="5">
        <v>2.2200000000000002</v>
      </c>
      <c r="AC993" s="4">
        <v>0</v>
      </c>
      <c r="AD993" s="5">
        <v>1.49</v>
      </c>
      <c r="AE993" s="4">
        <v>0</v>
      </c>
      <c r="AF993" s="5">
        <v>1.49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2049</v>
      </c>
      <c r="B994" s="3" t="s">
        <v>41</v>
      </c>
      <c r="C994" s="3" t="s">
        <v>1855</v>
      </c>
      <c r="D994" s="3" t="s">
        <v>1648</v>
      </c>
      <c r="E994" s="3" t="s">
        <v>73</v>
      </c>
      <c r="F994" s="3" t="s">
        <v>44</v>
      </c>
      <c r="G994" s="3" t="s">
        <v>1856</v>
      </c>
      <c r="H994" s="3" t="s">
        <v>2035</v>
      </c>
      <c r="I994" s="3" t="s">
        <v>2050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2051</v>
      </c>
      <c r="B995" s="3" t="s">
        <v>41</v>
      </c>
      <c r="C995" s="3" t="s">
        <v>1855</v>
      </c>
      <c r="D995" s="3" t="s">
        <v>1648</v>
      </c>
      <c r="E995" s="3" t="s">
        <v>76</v>
      </c>
      <c r="F995" s="3" t="s">
        <v>44</v>
      </c>
      <c r="G995" s="3" t="s">
        <v>1856</v>
      </c>
      <c r="H995" s="3" t="s">
        <v>2035</v>
      </c>
      <c r="I995" s="3" t="s">
        <v>2052</v>
      </c>
      <c r="J995" s="4">
        <v>1</v>
      </c>
      <c r="K995" s="4">
        <v>0</v>
      </c>
      <c r="L995" s="4">
        <v>0</v>
      </c>
      <c r="M995" s="4">
        <v>2</v>
      </c>
      <c r="N995" s="4">
        <v>0</v>
      </c>
      <c r="O995" s="4">
        <v>0</v>
      </c>
      <c r="P995" s="4">
        <v>1</v>
      </c>
      <c r="Q995" s="5">
        <v>11.2</v>
      </c>
      <c r="R995" s="5">
        <v>11.2</v>
      </c>
      <c r="S995" s="4">
        <v>0</v>
      </c>
      <c r="T995" s="4">
        <v>0</v>
      </c>
      <c r="U995" s="4">
        <v>0</v>
      </c>
      <c r="V995" s="4">
        <v>0</v>
      </c>
      <c r="W995" s="5">
        <v>1.42</v>
      </c>
      <c r="X995" s="5">
        <v>2.66</v>
      </c>
      <c r="Y995" s="4">
        <v>0</v>
      </c>
      <c r="Z995" s="5">
        <v>11.2</v>
      </c>
      <c r="AA995" s="5">
        <v>11.2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2053</v>
      </c>
      <c r="B996" s="3" t="s">
        <v>41</v>
      </c>
      <c r="C996" s="3" t="s">
        <v>1855</v>
      </c>
      <c r="D996" s="3" t="s">
        <v>1648</v>
      </c>
      <c r="E996" s="3" t="s">
        <v>79</v>
      </c>
      <c r="F996" s="3" t="s">
        <v>44</v>
      </c>
      <c r="G996" s="3" t="s">
        <v>1856</v>
      </c>
      <c r="H996" s="3" t="s">
        <v>2035</v>
      </c>
      <c r="I996" s="3" t="s">
        <v>2054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2055</v>
      </c>
      <c r="B997" s="3" t="s">
        <v>41</v>
      </c>
      <c r="C997" s="3" t="s">
        <v>1855</v>
      </c>
      <c r="D997" s="3" t="s">
        <v>1648</v>
      </c>
      <c r="E997" s="3" t="s">
        <v>82</v>
      </c>
      <c r="F997" s="3" t="s">
        <v>44</v>
      </c>
      <c r="G997" s="3" t="s">
        <v>1856</v>
      </c>
      <c r="H997" s="3" t="s">
        <v>2035</v>
      </c>
      <c r="I997" s="3" t="s">
        <v>2056</v>
      </c>
      <c r="J997" s="4">
        <v>2</v>
      </c>
      <c r="K997" s="4">
        <v>1</v>
      </c>
      <c r="L997" s="4">
        <v>0</v>
      </c>
      <c r="M997" s="4">
        <v>2</v>
      </c>
      <c r="N997" s="4">
        <v>0</v>
      </c>
      <c r="O997" s="4">
        <v>3</v>
      </c>
      <c r="P997" s="4">
        <v>0</v>
      </c>
      <c r="Q997" s="5">
        <v>5.46</v>
      </c>
      <c r="R997" s="5">
        <v>1.23</v>
      </c>
      <c r="S997" s="5">
        <v>4.2300000000000004</v>
      </c>
      <c r="T997" s="4">
        <v>0</v>
      </c>
      <c r="U997" s="4">
        <v>0</v>
      </c>
      <c r="V997" s="4">
        <v>0</v>
      </c>
      <c r="W997" s="5">
        <v>0.36</v>
      </c>
      <c r="X997" s="5">
        <v>0.95</v>
      </c>
      <c r="Y997" s="4">
        <v>0</v>
      </c>
      <c r="Z997" s="5">
        <v>5.27</v>
      </c>
      <c r="AA997" s="5">
        <v>1.23</v>
      </c>
      <c r="AB997" s="5">
        <v>4.04</v>
      </c>
      <c r="AC997" s="4">
        <v>0</v>
      </c>
      <c r="AD997" s="5">
        <v>2.72</v>
      </c>
      <c r="AE997" s="4">
        <v>0</v>
      </c>
      <c r="AF997" s="5">
        <v>2.72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2057</v>
      </c>
      <c r="B998" s="3" t="s">
        <v>41</v>
      </c>
      <c r="C998" s="3" t="s">
        <v>1855</v>
      </c>
      <c r="D998" s="3" t="s">
        <v>1840</v>
      </c>
      <c r="E998" s="3" t="s">
        <v>42</v>
      </c>
      <c r="F998" s="3" t="s">
        <v>44</v>
      </c>
      <c r="G998" s="3" t="s">
        <v>1856</v>
      </c>
      <c r="H998" s="3" t="s">
        <v>2058</v>
      </c>
      <c r="I998" s="3"/>
      <c r="J998" s="4">
        <v>2</v>
      </c>
      <c r="K998" s="4">
        <v>0</v>
      </c>
      <c r="L998" s="4">
        <v>0</v>
      </c>
      <c r="M998" s="4">
        <v>34</v>
      </c>
      <c r="N998" s="4">
        <v>0</v>
      </c>
      <c r="O998" s="4">
        <v>1</v>
      </c>
      <c r="P998" s="4">
        <v>2</v>
      </c>
      <c r="Q998" s="5">
        <v>59.57</v>
      </c>
      <c r="R998" s="5">
        <v>59.57</v>
      </c>
      <c r="S998" s="4">
        <v>0</v>
      </c>
      <c r="T998" s="4">
        <v>0</v>
      </c>
      <c r="U998" s="4">
        <v>0</v>
      </c>
      <c r="V998" s="4">
        <v>0</v>
      </c>
      <c r="W998" s="5">
        <v>14.25</v>
      </c>
      <c r="X998" s="5">
        <v>6.85</v>
      </c>
      <c r="Y998" s="4">
        <v>0</v>
      </c>
      <c r="Z998" s="4">
        <v>59.57</v>
      </c>
      <c r="AA998" s="5">
        <v>59.57</v>
      </c>
      <c r="AB998" s="4">
        <v>0</v>
      </c>
      <c r="AC998" s="4">
        <v>0</v>
      </c>
      <c r="AD998" s="4">
        <v>55.09</v>
      </c>
      <c r="AE998" s="5">
        <v>55.09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2059</v>
      </c>
      <c r="B999" s="3" t="s">
        <v>41</v>
      </c>
      <c r="C999" s="3" t="s">
        <v>1855</v>
      </c>
      <c r="D999" s="3" t="s">
        <v>1840</v>
      </c>
      <c r="E999" s="3" t="s">
        <v>52</v>
      </c>
      <c r="F999" s="3" t="s">
        <v>44</v>
      </c>
      <c r="G999" s="3" t="s">
        <v>1856</v>
      </c>
      <c r="H999" s="3" t="s">
        <v>2058</v>
      </c>
      <c r="I999" s="3" t="s">
        <v>2060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2061</v>
      </c>
      <c r="B1000" s="3" t="s">
        <v>41</v>
      </c>
      <c r="C1000" s="3" t="s">
        <v>1855</v>
      </c>
      <c r="D1000" s="3" t="s">
        <v>1840</v>
      </c>
      <c r="E1000" s="3" t="s">
        <v>55</v>
      </c>
      <c r="F1000" s="3" t="s">
        <v>44</v>
      </c>
      <c r="G1000" s="3" t="s">
        <v>1856</v>
      </c>
      <c r="H1000" s="3" t="s">
        <v>2058</v>
      </c>
      <c r="I1000" s="3" t="s">
        <v>2062</v>
      </c>
      <c r="J1000" s="4">
        <v>1</v>
      </c>
      <c r="K1000" s="4">
        <v>0</v>
      </c>
      <c r="L1000" s="4">
        <v>0</v>
      </c>
      <c r="M1000" s="4">
        <v>27</v>
      </c>
      <c r="N1000" s="4">
        <v>0</v>
      </c>
      <c r="O1000" s="4">
        <v>0</v>
      </c>
      <c r="P1000" s="4">
        <v>2</v>
      </c>
      <c r="Q1000" s="4">
        <v>45.75</v>
      </c>
      <c r="R1000" s="5">
        <v>45.75</v>
      </c>
      <c r="S1000" s="4">
        <v>0</v>
      </c>
      <c r="T1000" s="4">
        <v>0</v>
      </c>
      <c r="U1000" s="4">
        <v>0</v>
      </c>
      <c r="V1000" s="4">
        <v>0</v>
      </c>
      <c r="W1000" s="5">
        <v>11.54</v>
      </c>
      <c r="X1000" s="5">
        <v>5.31</v>
      </c>
      <c r="Y1000" s="4">
        <v>0</v>
      </c>
      <c r="Z1000" s="5">
        <v>45.75</v>
      </c>
      <c r="AA1000" s="5">
        <v>45.75</v>
      </c>
      <c r="AB1000" s="4">
        <v>0</v>
      </c>
      <c r="AC1000" s="4">
        <v>0</v>
      </c>
      <c r="AD1000" s="5">
        <v>45.74</v>
      </c>
      <c r="AE1000" s="5">
        <v>45.74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2063</v>
      </c>
      <c r="B1001" s="3" t="s">
        <v>41</v>
      </c>
      <c r="C1001" s="3" t="s">
        <v>1855</v>
      </c>
      <c r="D1001" s="3" t="s">
        <v>1840</v>
      </c>
      <c r="E1001" s="3" t="s">
        <v>58</v>
      </c>
      <c r="F1001" s="3" t="s">
        <v>44</v>
      </c>
      <c r="G1001" s="3" t="s">
        <v>1856</v>
      </c>
      <c r="H1001" s="3" t="s">
        <v>2058</v>
      </c>
      <c r="I1001" s="3" t="s">
        <v>1518</v>
      </c>
      <c r="J1001" s="4">
        <v>1</v>
      </c>
      <c r="K1001" s="4">
        <v>0</v>
      </c>
      <c r="L1001" s="4">
        <v>0</v>
      </c>
      <c r="M1001" s="4">
        <v>6</v>
      </c>
      <c r="N1001" s="4">
        <v>0</v>
      </c>
      <c r="O1001" s="4">
        <v>0</v>
      </c>
      <c r="P1001" s="4">
        <v>0</v>
      </c>
      <c r="Q1001" s="5">
        <v>9.35</v>
      </c>
      <c r="R1001" s="5">
        <v>9.35</v>
      </c>
      <c r="S1001" s="4">
        <v>0</v>
      </c>
      <c r="T1001" s="4">
        <v>0</v>
      </c>
      <c r="U1001" s="4">
        <v>0</v>
      </c>
      <c r="V1001" s="4">
        <v>0</v>
      </c>
      <c r="W1001" s="5">
        <v>2.36</v>
      </c>
      <c r="X1001" s="5">
        <v>1.0900000000000001</v>
      </c>
      <c r="Y1001" s="4">
        <v>0</v>
      </c>
      <c r="Z1001" s="5">
        <v>9.35</v>
      </c>
      <c r="AA1001" s="5">
        <v>9.35</v>
      </c>
      <c r="AB1001" s="4">
        <v>0</v>
      </c>
      <c r="AC1001" s="4">
        <v>0</v>
      </c>
      <c r="AD1001" s="5">
        <v>9.35</v>
      </c>
      <c r="AE1001" s="5">
        <v>9.35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2064</v>
      </c>
      <c r="B1002" s="3" t="s">
        <v>41</v>
      </c>
      <c r="C1002" s="3" t="s">
        <v>1855</v>
      </c>
      <c r="D1002" s="3" t="s">
        <v>1840</v>
      </c>
      <c r="E1002" s="3" t="s">
        <v>61</v>
      </c>
      <c r="F1002" s="3" t="s">
        <v>44</v>
      </c>
      <c r="G1002" s="3" t="s">
        <v>1856</v>
      </c>
      <c r="H1002" s="3" t="s">
        <v>2058</v>
      </c>
      <c r="I1002" s="3" t="s">
        <v>2065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2066</v>
      </c>
      <c r="B1003" s="3" t="s">
        <v>41</v>
      </c>
      <c r="C1003" s="3" t="s">
        <v>1855</v>
      </c>
      <c r="D1003" s="3" t="s">
        <v>1840</v>
      </c>
      <c r="E1003" s="3" t="s">
        <v>64</v>
      </c>
      <c r="F1003" s="3" t="s">
        <v>44</v>
      </c>
      <c r="G1003" s="3" t="s">
        <v>1856</v>
      </c>
      <c r="H1003" s="3" t="s">
        <v>2058</v>
      </c>
      <c r="I1003" s="3" t="s">
        <v>2067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2068</v>
      </c>
      <c r="B1004" s="3" t="s">
        <v>41</v>
      </c>
      <c r="C1004" s="3" t="s">
        <v>1855</v>
      </c>
      <c r="D1004" s="3" t="s">
        <v>1840</v>
      </c>
      <c r="E1004" s="3" t="s">
        <v>67</v>
      </c>
      <c r="F1004" s="3" t="s">
        <v>44</v>
      </c>
      <c r="G1004" s="3" t="s">
        <v>1856</v>
      </c>
      <c r="H1004" s="3" t="s">
        <v>2058</v>
      </c>
      <c r="I1004" s="3" t="s">
        <v>2069</v>
      </c>
      <c r="J1004" s="4">
        <v>1</v>
      </c>
      <c r="K1004" s="4">
        <v>0</v>
      </c>
      <c r="L1004" s="4">
        <v>0</v>
      </c>
      <c r="M1004" s="4">
        <v>1</v>
      </c>
      <c r="N1004" s="4">
        <v>0</v>
      </c>
      <c r="O1004" s="4">
        <v>1</v>
      </c>
      <c r="P1004" s="4">
        <v>0</v>
      </c>
      <c r="Q1004" s="5">
        <v>4.47</v>
      </c>
      <c r="R1004" s="5">
        <v>4.47</v>
      </c>
      <c r="S1004" s="4">
        <v>0</v>
      </c>
      <c r="T1004" s="4">
        <v>0</v>
      </c>
      <c r="U1004" s="4">
        <v>0</v>
      </c>
      <c r="V1004" s="4">
        <v>0</v>
      </c>
      <c r="W1004" s="5">
        <v>0.35</v>
      </c>
      <c r="X1004" s="5">
        <v>0.45</v>
      </c>
      <c r="Y1004" s="4">
        <v>0</v>
      </c>
      <c r="Z1004" s="5">
        <v>4.47</v>
      </c>
      <c r="AA1004" s="5">
        <v>4.47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2070</v>
      </c>
      <c r="B1005" s="3" t="s">
        <v>41</v>
      </c>
      <c r="C1005" s="3" t="s">
        <v>1855</v>
      </c>
      <c r="D1005" s="3" t="s">
        <v>1840</v>
      </c>
      <c r="E1005" s="3" t="s">
        <v>70</v>
      </c>
      <c r="F1005" s="3" t="s">
        <v>44</v>
      </c>
      <c r="G1005" s="3" t="s">
        <v>1856</v>
      </c>
      <c r="H1005" s="3" t="s">
        <v>2058</v>
      </c>
      <c r="I1005" s="3" t="s">
        <v>721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2071</v>
      </c>
      <c r="B1006" s="3" t="s">
        <v>41</v>
      </c>
      <c r="C1006" s="3" t="s">
        <v>1855</v>
      </c>
      <c r="D1006" s="3" t="s">
        <v>2072</v>
      </c>
      <c r="E1006" s="3" t="s">
        <v>42</v>
      </c>
      <c r="F1006" s="3" t="s">
        <v>44</v>
      </c>
      <c r="G1006" s="3" t="s">
        <v>1856</v>
      </c>
      <c r="H1006" s="3" t="s">
        <v>2073</v>
      </c>
      <c r="I1006" s="3"/>
      <c r="J1006" s="4">
        <v>7</v>
      </c>
      <c r="K1006" s="4">
        <v>1</v>
      </c>
      <c r="L1006" s="4">
        <v>0</v>
      </c>
      <c r="M1006" s="4">
        <v>110</v>
      </c>
      <c r="N1006" s="4">
        <v>4</v>
      </c>
      <c r="O1006" s="4">
        <v>101</v>
      </c>
      <c r="P1006" s="4">
        <v>16</v>
      </c>
      <c r="Q1006" s="4">
        <v>244.77</v>
      </c>
      <c r="R1006" s="5">
        <v>184.48</v>
      </c>
      <c r="S1006" s="5">
        <v>60.29</v>
      </c>
      <c r="T1006" s="4">
        <v>0</v>
      </c>
      <c r="U1006" s="4">
        <v>0</v>
      </c>
      <c r="V1006" s="4">
        <v>0</v>
      </c>
      <c r="W1006" s="5">
        <v>64.42</v>
      </c>
      <c r="X1006" s="5">
        <v>51.69</v>
      </c>
      <c r="Y1006" s="4">
        <v>1</v>
      </c>
      <c r="Z1006" s="4">
        <v>244.77</v>
      </c>
      <c r="AA1006" s="5">
        <v>184.48</v>
      </c>
      <c r="AB1006" s="5">
        <v>60.29</v>
      </c>
      <c r="AC1006" s="4">
        <v>0</v>
      </c>
      <c r="AD1006" s="4">
        <v>244.77</v>
      </c>
      <c r="AE1006" s="5">
        <v>184.48</v>
      </c>
      <c r="AF1006" s="5">
        <v>60.29</v>
      </c>
      <c r="AG1006" s="4">
        <v>0</v>
      </c>
      <c r="AH1006" s="5">
        <v>126.75</v>
      </c>
      <c r="AI1006" s="5">
        <v>117.66</v>
      </c>
      <c r="AJ1006" s="5">
        <v>9.09</v>
      </c>
      <c r="AK1006" s="4">
        <v>0</v>
      </c>
      <c r="AL1006" s="5">
        <v>17.440000000000001</v>
      </c>
      <c r="AM1006" s="5">
        <v>4.0999999999999996</v>
      </c>
      <c r="AN1006" s="4">
        <v>0</v>
      </c>
    </row>
    <row r="1007" spans="1:40" ht="13.5" customHeight="1" x14ac:dyDescent="0.15">
      <c r="A1007" s="3" t="s">
        <v>2074</v>
      </c>
      <c r="B1007" s="3" t="s">
        <v>41</v>
      </c>
      <c r="C1007" s="3" t="s">
        <v>1855</v>
      </c>
      <c r="D1007" s="3" t="s">
        <v>2072</v>
      </c>
      <c r="E1007" s="3" t="s">
        <v>52</v>
      </c>
      <c r="F1007" s="3" t="s">
        <v>44</v>
      </c>
      <c r="G1007" s="3" t="s">
        <v>1856</v>
      </c>
      <c r="H1007" s="3" t="s">
        <v>2073</v>
      </c>
      <c r="I1007" s="3" t="s">
        <v>2075</v>
      </c>
      <c r="J1007" s="4">
        <v>2</v>
      </c>
      <c r="K1007" s="4">
        <v>1</v>
      </c>
      <c r="L1007" s="4">
        <v>0</v>
      </c>
      <c r="M1007" s="4">
        <v>5</v>
      </c>
      <c r="N1007" s="4">
        <v>1</v>
      </c>
      <c r="O1007" s="4">
        <v>6</v>
      </c>
      <c r="P1007" s="4">
        <v>1</v>
      </c>
      <c r="Q1007" s="5">
        <v>21.44</v>
      </c>
      <c r="R1007" s="5">
        <v>12.45</v>
      </c>
      <c r="S1007" s="5">
        <v>8.99</v>
      </c>
      <c r="T1007" s="4">
        <v>0</v>
      </c>
      <c r="U1007" s="4">
        <v>0</v>
      </c>
      <c r="V1007" s="4">
        <v>0</v>
      </c>
      <c r="W1007" s="5">
        <v>2.73</v>
      </c>
      <c r="X1007" s="5">
        <v>1.53</v>
      </c>
      <c r="Y1007" s="4">
        <v>0</v>
      </c>
      <c r="Z1007" s="5">
        <v>21.44</v>
      </c>
      <c r="AA1007" s="5">
        <v>12.45</v>
      </c>
      <c r="AB1007" s="5">
        <v>8.99</v>
      </c>
      <c r="AC1007" s="4">
        <v>0</v>
      </c>
      <c r="AD1007" s="5">
        <v>21.44</v>
      </c>
      <c r="AE1007" s="5">
        <v>12.45</v>
      </c>
      <c r="AF1007" s="5">
        <v>8.99</v>
      </c>
      <c r="AG1007" s="4">
        <v>0</v>
      </c>
      <c r="AH1007" s="5">
        <v>5.0199999999999996</v>
      </c>
      <c r="AI1007" s="5">
        <v>5.0199999999999996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2076</v>
      </c>
      <c r="B1008" s="3" t="s">
        <v>41</v>
      </c>
      <c r="C1008" s="3" t="s">
        <v>1855</v>
      </c>
      <c r="D1008" s="3" t="s">
        <v>2072</v>
      </c>
      <c r="E1008" s="3" t="s">
        <v>55</v>
      </c>
      <c r="F1008" s="3" t="s">
        <v>44</v>
      </c>
      <c r="G1008" s="3" t="s">
        <v>1856</v>
      </c>
      <c r="H1008" s="3" t="s">
        <v>2073</v>
      </c>
      <c r="I1008" s="3" t="s">
        <v>2077</v>
      </c>
      <c r="J1008" s="4">
        <v>3</v>
      </c>
      <c r="K1008" s="4">
        <v>1</v>
      </c>
      <c r="L1008" s="4">
        <v>0</v>
      </c>
      <c r="M1008" s="4">
        <v>7</v>
      </c>
      <c r="N1008" s="4">
        <v>1</v>
      </c>
      <c r="O1008" s="4">
        <v>12</v>
      </c>
      <c r="P1008" s="4">
        <v>2</v>
      </c>
      <c r="Q1008" s="5">
        <v>25.86</v>
      </c>
      <c r="R1008" s="5">
        <v>18.87</v>
      </c>
      <c r="S1008" s="5">
        <v>6.98</v>
      </c>
      <c r="T1008" s="4">
        <v>0</v>
      </c>
      <c r="U1008" s="4">
        <v>0</v>
      </c>
      <c r="V1008" s="4">
        <v>0</v>
      </c>
      <c r="W1008" s="5">
        <v>4.87</v>
      </c>
      <c r="X1008" s="5">
        <v>4.2699999999999996</v>
      </c>
      <c r="Y1008" s="4">
        <v>1</v>
      </c>
      <c r="Z1008" s="5">
        <v>25.86</v>
      </c>
      <c r="AA1008" s="5">
        <v>18.87</v>
      </c>
      <c r="AB1008" s="5">
        <v>6.98</v>
      </c>
      <c r="AC1008" s="4">
        <v>0</v>
      </c>
      <c r="AD1008" s="5">
        <v>25.86</v>
      </c>
      <c r="AE1008" s="5">
        <v>18.87</v>
      </c>
      <c r="AF1008" s="5">
        <v>6.98</v>
      </c>
      <c r="AG1008" s="4">
        <v>0</v>
      </c>
      <c r="AH1008" s="5">
        <v>14.07</v>
      </c>
      <c r="AI1008" s="5">
        <v>13.54</v>
      </c>
      <c r="AJ1008" s="5">
        <v>0.53</v>
      </c>
      <c r="AK1008" s="4">
        <v>0</v>
      </c>
      <c r="AL1008" s="5">
        <v>1.5</v>
      </c>
      <c r="AM1008" s="4">
        <v>0</v>
      </c>
      <c r="AN1008" s="4">
        <v>0</v>
      </c>
    </row>
    <row r="1009" spans="1:40" ht="13.5" customHeight="1" x14ac:dyDescent="0.15">
      <c r="A1009" s="3" t="s">
        <v>2078</v>
      </c>
      <c r="B1009" s="3" t="s">
        <v>41</v>
      </c>
      <c r="C1009" s="3" t="s">
        <v>1855</v>
      </c>
      <c r="D1009" s="3" t="s">
        <v>2072</v>
      </c>
      <c r="E1009" s="3" t="s">
        <v>58</v>
      </c>
      <c r="F1009" s="3" t="s">
        <v>44</v>
      </c>
      <c r="G1009" s="3" t="s">
        <v>1856</v>
      </c>
      <c r="H1009" s="3" t="s">
        <v>2073</v>
      </c>
      <c r="I1009" s="3" t="s">
        <v>2079</v>
      </c>
      <c r="J1009" s="4">
        <v>1</v>
      </c>
      <c r="K1009" s="4">
        <v>0</v>
      </c>
      <c r="L1009" s="4">
        <v>0</v>
      </c>
      <c r="M1009" s="4">
        <v>4</v>
      </c>
      <c r="N1009" s="4">
        <v>1</v>
      </c>
      <c r="O1009" s="4">
        <v>4</v>
      </c>
      <c r="P1009" s="4">
        <v>1</v>
      </c>
      <c r="Q1009" s="4">
        <v>16.829999999999998</v>
      </c>
      <c r="R1009" s="5">
        <v>7.62</v>
      </c>
      <c r="S1009" s="5">
        <v>9.2200000000000006</v>
      </c>
      <c r="T1009" s="4">
        <v>0</v>
      </c>
      <c r="U1009" s="4">
        <v>0</v>
      </c>
      <c r="V1009" s="4">
        <v>0</v>
      </c>
      <c r="W1009" s="5">
        <v>1.64</v>
      </c>
      <c r="X1009" s="5">
        <v>0.99</v>
      </c>
      <c r="Y1009" s="4">
        <v>0</v>
      </c>
      <c r="Z1009" s="4">
        <v>16.829999999999998</v>
      </c>
      <c r="AA1009" s="5">
        <v>7.62</v>
      </c>
      <c r="AB1009" s="5">
        <v>9.2200000000000006</v>
      </c>
      <c r="AC1009" s="4">
        <v>0</v>
      </c>
      <c r="AD1009" s="4">
        <v>16.829999999999998</v>
      </c>
      <c r="AE1009" s="5">
        <v>7.62</v>
      </c>
      <c r="AF1009" s="5">
        <v>9.2200000000000006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2080</v>
      </c>
      <c r="B1010" s="3" t="s">
        <v>41</v>
      </c>
      <c r="C1010" s="3" t="s">
        <v>1855</v>
      </c>
      <c r="D1010" s="3" t="s">
        <v>2072</v>
      </c>
      <c r="E1010" s="3" t="s">
        <v>61</v>
      </c>
      <c r="F1010" s="3" t="s">
        <v>44</v>
      </c>
      <c r="G1010" s="3" t="s">
        <v>1856</v>
      </c>
      <c r="H1010" s="3" t="s">
        <v>2073</v>
      </c>
      <c r="I1010" s="3" t="s">
        <v>2081</v>
      </c>
      <c r="J1010" s="4">
        <v>1</v>
      </c>
      <c r="K1010" s="4">
        <v>0</v>
      </c>
      <c r="L1010" s="4">
        <v>0</v>
      </c>
      <c r="M1010" s="4">
        <v>6</v>
      </c>
      <c r="N1010" s="4">
        <v>1</v>
      </c>
      <c r="O1010" s="4">
        <v>14</v>
      </c>
      <c r="P1010" s="4">
        <v>2</v>
      </c>
      <c r="Q1010" s="5">
        <v>19.43</v>
      </c>
      <c r="R1010" s="5">
        <v>18.440000000000001</v>
      </c>
      <c r="S1010" s="5">
        <v>0.99</v>
      </c>
      <c r="T1010" s="4">
        <v>0</v>
      </c>
      <c r="U1010" s="4">
        <v>0</v>
      </c>
      <c r="V1010" s="4">
        <v>0</v>
      </c>
      <c r="W1010" s="5">
        <v>5.39</v>
      </c>
      <c r="X1010" s="5">
        <v>5.9</v>
      </c>
      <c r="Y1010" s="4">
        <v>1</v>
      </c>
      <c r="Z1010" s="5">
        <v>19.43</v>
      </c>
      <c r="AA1010" s="5">
        <v>18.440000000000001</v>
      </c>
      <c r="AB1010" s="5">
        <v>0.99</v>
      </c>
      <c r="AC1010" s="4">
        <v>0</v>
      </c>
      <c r="AD1010" s="5">
        <v>19.43</v>
      </c>
      <c r="AE1010" s="5">
        <v>18.440000000000001</v>
      </c>
      <c r="AF1010" s="5">
        <v>0.99</v>
      </c>
      <c r="AG1010" s="4">
        <v>0</v>
      </c>
      <c r="AH1010" s="5">
        <v>19.43</v>
      </c>
      <c r="AI1010" s="5">
        <v>18.440000000000001</v>
      </c>
      <c r="AJ1010" s="5">
        <v>0.99</v>
      </c>
      <c r="AK1010" s="4">
        <v>0</v>
      </c>
      <c r="AL1010" s="5">
        <v>2.79</v>
      </c>
      <c r="AM1010" s="4">
        <v>0</v>
      </c>
      <c r="AN1010" s="4">
        <v>0</v>
      </c>
    </row>
    <row r="1011" spans="1:40" ht="13.5" customHeight="1" x14ac:dyDescent="0.15">
      <c r="A1011" s="3" t="s">
        <v>2082</v>
      </c>
      <c r="B1011" s="3" t="s">
        <v>41</v>
      </c>
      <c r="C1011" s="3" t="s">
        <v>1855</v>
      </c>
      <c r="D1011" s="3" t="s">
        <v>2072</v>
      </c>
      <c r="E1011" s="3" t="s">
        <v>64</v>
      </c>
      <c r="F1011" s="3" t="s">
        <v>44</v>
      </c>
      <c r="G1011" s="3" t="s">
        <v>1856</v>
      </c>
      <c r="H1011" s="3" t="s">
        <v>2073</v>
      </c>
      <c r="I1011" s="3" t="s">
        <v>2083</v>
      </c>
      <c r="J1011" s="4">
        <v>1</v>
      </c>
      <c r="K1011" s="4">
        <v>0</v>
      </c>
      <c r="L1011" s="4">
        <v>0</v>
      </c>
      <c r="M1011" s="4">
        <v>6</v>
      </c>
      <c r="N1011" s="4">
        <v>1</v>
      </c>
      <c r="O1011" s="4">
        <v>15</v>
      </c>
      <c r="P1011" s="4">
        <v>2</v>
      </c>
      <c r="Q1011" s="5">
        <v>20.18</v>
      </c>
      <c r="R1011" s="5">
        <v>19.149999999999999</v>
      </c>
      <c r="S1011" s="5">
        <v>1.03</v>
      </c>
      <c r="T1011" s="4">
        <v>0</v>
      </c>
      <c r="U1011" s="4">
        <v>0</v>
      </c>
      <c r="V1011" s="4">
        <v>0</v>
      </c>
      <c r="W1011" s="5">
        <v>5.6</v>
      </c>
      <c r="X1011" s="5">
        <v>6.13</v>
      </c>
      <c r="Y1011" s="4">
        <v>1</v>
      </c>
      <c r="Z1011" s="5">
        <v>20.18</v>
      </c>
      <c r="AA1011" s="5">
        <v>19.149999999999999</v>
      </c>
      <c r="AB1011" s="5">
        <v>1.03</v>
      </c>
      <c r="AC1011" s="4">
        <v>0</v>
      </c>
      <c r="AD1011" s="5">
        <v>20.18</v>
      </c>
      <c r="AE1011" s="5">
        <v>19.149999999999999</v>
      </c>
      <c r="AF1011" s="5">
        <v>1.03</v>
      </c>
      <c r="AG1011" s="4">
        <v>0</v>
      </c>
      <c r="AH1011" s="5">
        <v>20.18</v>
      </c>
      <c r="AI1011" s="5">
        <v>19.149999999999999</v>
      </c>
      <c r="AJ1011" s="5">
        <v>1.03</v>
      </c>
      <c r="AK1011" s="4">
        <v>0</v>
      </c>
      <c r="AL1011" s="5">
        <v>2.9</v>
      </c>
      <c r="AM1011" s="4">
        <v>0</v>
      </c>
      <c r="AN1011" s="4">
        <v>0</v>
      </c>
    </row>
    <row r="1012" spans="1:40" ht="13.5" customHeight="1" x14ac:dyDescent="0.15">
      <c r="A1012" s="3" t="s">
        <v>2084</v>
      </c>
      <c r="B1012" s="3" t="s">
        <v>41</v>
      </c>
      <c r="C1012" s="3" t="s">
        <v>1855</v>
      </c>
      <c r="D1012" s="3" t="s">
        <v>2072</v>
      </c>
      <c r="E1012" s="3" t="s">
        <v>67</v>
      </c>
      <c r="F1012" s="3" t="s">
        <v>44</v>
      </c>
      <c r="G1012" s="3" t="s">
        <v>1856</v>
      </c>
      <c r="H1012" s="3" t="s">
        <v>2073</v>
      </c>
      <c r="I1012" s="3" t="s">
        <v>2085</v>
      </c>
      <c r="J1012" s="4">
        <v>2</v>
      </c>
      <c r="K1012" s="4">
        <v>1</v>
      </c>
      <c r="L1012" s="4">
        <v>0</v>
      </c>
      <c r="M1012" s="4">
        <v>10</v>
      </c>
      <c r="N1012" s="4">
        <v>0</v>
      </c>
      <c r="O1012" s="4">
        <v>6</v>
      </c>
      <c r="P1012" s="4">
        <v>1</v>
      </c>
      <c r="Q1012" s="5">
        <v>11.57</v>
      </c>
      <c r="R1012" s="5">
        <v>11.56</v>
      </c>
      <c r="S1012" s="5">
        <v>0.01</v>
      </c>
      <c r="T1012" s="4">
        <v>0</v>
      </c>
      <c r="U1012" s="4">
        <v>0</v>
      </c>
      <c r="V1012" s="4">
        <v>0</v>
      </c>
      <c r="W1012" s="5">
        <v>2.7</v>
      </c>
      <c r="X1012" s="5">
        <v>2.6</v>
      </c>
      <c r="Y1012" s="4">
        <v>0</v>
      </c>
      <c r="Z1012" s="5">
        <v>11.57</v>
      </c>
      <c r="AA1012" s="5">
        <v>11.56</v>
      </c>
      <c r="AB1012" s="5">
        <v>0.01</v>
      </c>
      <c r="AC1012" s="4">
        <v>0</v>
      </c>
      <c r="AD1012" s="5">
        <v>11.57</v>
      </c>
      <c r="AE1012" s="5">
        <v>11.56</v>
      </c>
      <c r="AF1012" s="5">
        <v>0.01</v>
      </c>
      <c r="AG1012" s="4">
        <v>0</v>
      </c>
      <c r="AH1012" s="5">
        <v>4.51</v>
      </c>
      <c r="AI1012" s="5">
        <v>4.51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2086</v>
      </c>
      <c r="B1013" s="3" t="s">
        <v>41</v>
      </c>
      <c r="C1013" s="3" t="s">
        <v>1855</v>
      </c>
      <c r="D1013" s="3" t="s">
        <v>2072</v>
      </c>
      <c r="E1013" s="3" t="s">
        <v>70</v>
      </c>
      <c r="F1013" s="3" t="s">
        <v>44</v>
      </c>
      <c r="G1013" s="3" t="s">
        <v>1856</v>
      </c>
      <c r="H1013" s="3" t="s">
        <v>2073</v>
      </c>
      <c r="I1013" s="3" t="s">
        <v>2087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2088</v>
      </c>
      <c r="B1014" s="3" t="s">
        <v>41</v>
      </c>
      <c r="C1014" s="3" t="s">
        <v>1855</v>
      </c>
      <c r="D1014" s="3" t="s">
        <v>2072</v>
      </c>
      <c r="E1014" s="3" t="s">
        <v>73</v>
      </c>
      <c r="F1014" s="3" t="s">
        <v>44</v>
      </c>
      <c r="G1014" s="3" t="s">
        <v>1856</v>
      </c>
      <c r="H1014" s="3" t="s">
        <v>2073</v>
      </c>
      <c r="I1014" s="3" t="s">
        <v>2089</v>
      </c>
      <c r="J1014" s="4">
        <v>3</v>
      </c>
      <c r="K1014" s="4">
        <v>1</v>
      </c>
      <c r="L1014" s="4">
        <v>0</v>
      </c>
      <c r="M1014" s="4">
        <v>45</v>
      </c>
      <c r="N1014" s="4">
        <v>0</v>
      </c>
      <c r="O1014" s="4">
        <v>30</v>
      </c>
      <c r="P1014" s="4">
        <v>3</v>
      </c>
      <c r="Q1014" s="5">
        <v>78.19</v>
      </c>
      <c r="R1014" s="5">
        <v>66.45</v>
      </c>
      <c r="S1014" s="5">
        <v>11.74</v>
      </c>
      <c r="T1014" s="4">
        <v>0</v>
      </c>
      <c r="U1014" s="4">
        <v>0</v>
      </c>
      <c r="V1014" s="4">
        <v>0</v>
      </c>
      <c r="W1014" s="5">
        <v>25.8</v>
      </c>
      <c r="X1014" s="5">
        <v>13.13</v>
      </c>
      <c r="Y1014" s="4">
        <v>0</v>
      </c>
      <c r="Z1014" s="5">
        <v>78.19</v>
      </c>
      <c r="AA1014" s="5">
        <v>66.45</v>
      </c>
      <c r="AB1014" s="5">
        <v>11.74</v>
      </c>
      <c r="AC1014" s="4">
        <v>0</v>
      </c>
      <c r="AD1014" s="5">
        <v>78.19</v>
      </c>
      <c r="AE1014" s="5">
        <v>66.45</v>
      </c>
      <c r="AF1014" s="5">
        <v>11.74</v>
      </c>
      <c r="AG1014" s="4">
        <v>0</v>
      </c>
      <c r="AH1014" s="5">
        <v>63.52</v>
      </c>
      <c r="AI1014" s="5">
        <v>56.98</v>
      </c>
      <c r="AJ1014" s="5">
        <v>6.54</v>
      </c>
      <c r="AK1014" s="4">
        <v>0</v>
      </c>
      <c r="AL1014" s="5">
        <v>10.24</v>
      </c>
      <c r="AM1014" s="5">
        <v>4.0999999999999996</v>
      </c>
      <c r="AN1014" s="4">
        <v>0</v>
      </c>
    </row>
    <row r="1015" spans="1:40" ht="13.5" customHeight="1" x14ac:dyDescent="0.15">
      <c r="A1015" s="3" t="s">
        <v>2090</v>
      </c>
      <c r="B1015" s="3" t="s">
        <v>41</v>
      </c>
      <c r="C1015" s="3" t="s">
        <v>1855</v>
      </c>
      <c r="D1015" s="3" t="s">
        <v>2072</v>
      </c>
      <c r="E1015" s="3" t="s">
        <v>76</v>
      </c>
      <c r="F1015" s="3" t="s">
        <v>44</v>
      </c>
      <c r="G1015" s="3" t="s">
        <v>1856</v>
      </c>
      <c r="H1015" s="3" t="s">
        <v>2073</v>
      </c>
      <c r="I1015" s="3" t="s">
        <v>2091</v>
      </c>
      <c r="J1015" s="4">
        <v>1</v>
      </c>
      <c r="K1015" s="4">
        <v>0</v>
      </c>
      <c r="L1015" s="4">
        <v>0</v>
      </c>
      <c r="M1015" s="4">
        <v>13</v>
      </c>
      <c r="N1015" s="4">
        <v>0</v>
      </c>
      <c r="O1015" s="4">
        <v>6</v>
      </c>
      <c r="P1015" s="4">
        <v>2</v>
      </c>
      <c r="Q1015" s="5">
        <v>18.260000000000002</v>
      </c>
      <c r="R1015" s="5">
        <v>11.79</v>
      </c>
      <c r="S1015" s="5">
        <v>6.47</v>
      </c>
      <c r="T1015" s="4">
        <v>0</v>
      </c>
      <c r="U1015" s="4">
        <v>0</v>
      </c>
      <c r="V1015" s="4">
        <v>0</v>
      </c>
      <c r="W1015" s="5">
        <v>7.37</v>
      </c>
      <c r="X1015" s="5">
        <v>8.48</v>
      </c>
      <c r="Y1015" s="4">
        <v>0</v>
      </c>
      <c r="Z1015" s="5">
        <v>18.260000000000002</v>
      </c>
      <c r="AA1015" s="5">
        <v>11.79</v>
      </c>
      <c r="AB1015" s="5">
        <v>6.47</v>
      </c>
      <c r="AC1015" s="4">
        <v>0</v>
      </c>
      <c r="AD1015" s="5">
        <v>18.260000000000002</v>
      </c>
      <c r="AE1015" s="5">
        <v>11.79</v>
      </c>
      <c r="AF1015" s="5">
        <v>6.47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2092</v>
      </c>
      <c r="B1016" s="3" t="s">
        <v>41</v>
      </c>
      <c r="C1016" s="3" t="s">
        <v>1855</v>
      </c>
      <c r="D1016" s="3" t="s">
        <v>2072</v>
      </c>
      <c r="E1016" s="3" t="s">
        <v>79</v>
      </c>
      <c r="F1016" s="3" t="s">
        <v>44</v>
      </c>
      <c r="G1016" s="3" t="s">
        <v>1856</v>
      </c>
      <c r="H1016" s="3" t="s">
        <v>2073</v>
      </c>
      <c r="I1016" s="3" t="s">
        <v>2093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2094</v>
      </c>
      <c r="B1017" s="3" t="s">
        <v>41</v>
      </c>
      <c r="C1017" s="3" t="s">
        <v>1855</v>
      </c>
      <c r="D1017" s="3" t="s">
        <v>2072</v>
      </c>
      <c r="E1017" s="3" t="s">
        <v>82</v>
      </c>
      <c r="F1017" s="3" t="s">
        <v>44</v>
      </c>
      <c r="G1017" s="3" t="s">
        <v>1856</v>
      </c>
      <c r="H1017" s="3" t="s">
        <v>2073</v>
      </c>
      <c r="I1017" s="3" t="s">
        <v>2095</v>
      </c>
      <c r="J1017" s="4">
        <v>1</v>
      </c>
      <c r="K1017" s="4">
        <v>0</v>
      </c>
      <c r="L1017" s="4">
        <v>0</v>
      </c>
      <c r="M1017" s="4">
        <v>11</v>
      </c>
      <c r="N1017" s="4">
        <v>0</v>
      </c>
      <c r="O1017" s="4">
        <v>5</v>
      </c>
      <c r="P1017" s="4">
        <v>2</v>
      </c>
      <c r="Q1017" s="5">
        <v>16.600000000000001</v>
      </c>
      <c r="R1017" s="5">
        <v>10.72</v>
      </c>
      <c r="S1017" s="5">
        <v>5.88</v>
      </c>
      <c r="T1017" s="4">
        <v>0</v>
      </c>
      <c r="U1017" s="4">
        <v>0</v>
      </c>
      <c r="V1017" s="4">
        <v>0</v>
      </c>
      <c r="W1017" s="5">
        <v>6.7</v>
      </c>
      <c r="X1017" s="5">
        <v>7.71</v>
      </c>
      <c r="Y1017" s="4">
        <v>0</v>
      </c>
      <c r="Z1017" s="5">
        <v>16.600000000000001</v>
      </c>
      <c r="AA1017" s="5">
        <v>10.72</v>
      </c>
      <c r="AB1017" s="5">
        <v>5.88</v>
      </c>
      <c r="AC1017" s="4">
        <v>0</v>
      </c>
      <c r="AD1017" s="5">
        <v>16.600000000000001</v>
      </c>
      <c r="AE1017" s="5">
        <v>10.72</v>
      </c>
      <c r="AF1017" s="5">
        <v>5.88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2096</v>
      </c>
      <c r="B1018" s="3" t="s">
        <v>41</v>
      </c>
      <c r="C1018" s="3" t="s">
        <v>1855</v>
      </c>
      <c r="D1018" s="3" t="s">
        <v>2072</v>
      </c>
      <c r="E1018" s="3" t="s">
        <v>85</v>
      </c>
      <c r="F1018" s="3" t="s">
        <v>44</v>
      </c>
      <c r="G1018" s="3" t="s">
        <v>1856</v>
      </c>
      <c r="H1018" s="3" t="s">
        <v>2073</v>
      </c>
      <c r="I1018" s="3" t="s">
        <v>2097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2098</v>
      </c>
      <c r="B1019" s="3" t="s">
        <v>41</v>
      </c>
      <c r="C1019" s="3" t="s">
        <v>1855</v>
      </c>
      <c r="D1019" s="3" t="s">
        <v>2072</v>
      </c>
      <c r="E1019" s="3" t="s">
        <v>88</v>
      </c>
      <c r="F1019" s="3" t="s">
        <v>44</v>
      </c>
      <c r="G1019" s="3" t="s">
        <v>1856</v>
      </c>
      <c r="H1019" s="3" t="s">
        <v>2073</v>
      </c>
      <c r="I1019" s="3" t="s">
        <v>2099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2100</v>
      </c>
      <c r="B1020" s="3" t="s">
        <v>41</v>
      </c>
      <c r="C1020" s="3" t="s">
        <v>1855</v>
      </c>
      <c r="D1020" s="3" t="s">
        <v>2072</v>
      </c>
      <c r="E1020" s="3" t="s">
        <v>91</v>
      </c>
      <c r="F1020" s="3" t="s">
        <v>44</v>
      </c>
      <c r="G1020" s="3" t="s">
        <v>1856</v>
      </c>
      <c r="H1020" s="3" t="s">
        <v>2073</v>
      </c>
      <c r="I1020" s="3" t="s">
        <v>2101</v>
      </c>
      <c r="J1020" s="4">
        <v>1</v>
      </c>
      <c r="K1020" s="4">
        <v>0</v>
      </c>
      <c r="L1020" s="4">
        <v>0</v>
      </c>
      <c r="M1020" s="4">
        <v>3</v>
      </c>
      <c r="N1020" s="4">
        <v>1</v>
      </c>
      <c r="O1020" s="4">
        <v>4</v>
      </c>
      <c r="P1020" s="4">
        <v>1</v>
      </c>
      <c r="Q1020" s="5">
        <v>16.41</v>
      </c>
      <c r="R1020" s="5">
        <v>7.43</v>
      </c>
      <c r="S1020" s="5">
        <v>8.99</v>
      </c>
      <c r="T1020" s="4">
        <v>0</v>
      </c>
      <c r="U1020" s="4">
        <v>0</v>
      </c>
      <c r="V1020" s="4">
        <v>0</v>
      </c>
      <c r="W1020" s="5">
        <v>1.6</v>
      </c>
      <c r="X1020" s="5">
        <v>0.96</v>
      </c>
      <c r="Y1020" s="4">
        <v>0</v>
      </c>
      <c r="Z1020" s="5">
        <v>16.41</v>
      </c>
      <c r="AA1020" s="5">
        <v>7.43</v>
      </c>
      <c r="AB1020" s="5">
        <v>8.99</v>
      </c>
      <c r="AC1020" s="4">
        <v>0</v>
      </c>
      <c r="AD1020" s="5">
        <v>16.41</v>
      </c>
      <c r="AE1020" s="5">
        <v>7.43</v>
      </c>
      <c r="AF1020" s="5">
        <v>8.99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2102</v>
      </c>
      <c r="B1021" s="3" t="s">
        <v>41</v>
      </c>
      <c r="C1021" s="3" t="s">
        <v>1855</v>
      </c>
      <c r="D1021" s="3" t="s">
        <v>2072</v>
      </c>
      <c r="E1021" s="3" t="s">
        <v>94</v>
      </c>
      <c r="F1021" s="3" t="s">
        <v>44</v>
      </c>
      <c r="G1021" s="3" t="s">
        <v>1856</v>
      </c>
      <c r="H1021" s="3" t="s">
        <v>2073</v>
      </c>
      <c r="I1021" s="3" t="s">
        <v>2103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2104</v>
      </c>
      <c r="B1022" s="3" t="s">
        <v>41</v>
      </c>
      <c r="C1022" s="3" t="s">
        <v>1855</v>
      </c>
      <c r="D1022" s="3" t="s">
        <v>2072</v>
      </c>
      <c r="E1022" s="3" t="s">
        <v>97</v>
      </c>
      <c r="F1022" s="3" t="s">
        <v>44</v>
      </c>
      <c r="G1022" s="3" t="s">
        <v>1856</v>
      </c>
      <c r="H1022" s="3" t="s">
        <v>2073</v>
      </c>
      <c r="I1022" s="3" t="s">
        <v>2105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2106</v>
      </c>
      <c r="B1023" s="3" t="s">
        <v>41</v>
      </c>
      <c r="C1023" s="3" t="s">
        <v>1855</v>
      </c>
      <c r="D1023" s="3" t="s">
        <v>2072</v>
      </c>
      <c r="E1023" s="3" t="s">
        <v>100</v>
      </c>
      <c r="F1023" s="3" t="s">
        <v>44</v>
      </c>
      <c r="G1023" s="3" t="s">
        <v>1856</v>
      </c>
      <c r="H1023" s="3" t="s">
        <v>2073</v>
      </c>
      <c r="I1023" s="3" t="s">
        <v>2107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2108</v>
      </c>
      <c r="B1024" s="3" t="s">
        <v>41</v>
      </c>
      <c r="C1024" s="3" t="s">
        <v>1855</v>
      </c>
      <c r="D1024" s="3" t="s">
        <v>2072</v>
      </c>
      <c r="E1024" s="3" t="s">
        <v>249</v>
      </c>
      <c r="F1024" s="3" t="s">
        <v>44</v>
      </c>
      <c r="G1024" s="3" t="s">
        <v>1856</v>
      </c>
      <c r="H1024" s="3" t="s">
        <v>2073</v>
      </c>
      <c r="I1024" s="3" t="s">
        <v>2109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2110</v>
      </c>
      <c r="B1025" s="3" t="s">
        <v>41</v>
      </c>
      <c r="C1025" s="3" t="s">
        <v>1855</v>
      </c>
      <c r="D1025" s="3" t="s">
        <v>41</v>
      </c>
      <c r="E1025" s="3" t="s">
        <v>42</v>
      </c>
      <c r="F1025" s="3" t="s">
        <v>44</v>
      </c>
      <c r="G1025" s="3" t="s">
        <v>1856</v>
      </c>
      <c r="H1025" s="3" t="s">
        <v>2111</v>
      </c>
      <c r="I1025" s="3"/>
      <c r="J1025" s="4">
        <v>5</v>
      </c>
      <c r="K1025" s="4">
        <v>1</v>
      </c>
      <c r="L1025" s="4">
        <v>0</v>
      </c>
      <c r="M1025" s="4">
        <v>66</v>
      </c>
      <c r="N1025" s="4">
        <v>6</v>
      </c>
      <c r="O1025" s="4">
        <v>32</v>
      </c>
      <c r="P1025" s="4">
        <v>14</v>
      </c>
      <c r="Q1025" s="4">
        <v>179.29</v>
      </c>
      <c r="R1025" s="5">
        <v>87.01</v>
      </c>
      <c r="S1025" s="5">
        <v>92.28</v>
      </c>
      <c r="T1025" s="4">
        <v>0</v>
      </c>
      <c r="U1025" s="4">
        <v>0</v>
      </c>
      <c r="V1025" s="4">
        <v>0</v>
      </c>
      <c r="W1025" s="5">
        <v>24.17</v>
      </c>
      <c r="X1025" s="5">
        <v>32.53</v>
      </c>
      <c r="Y1025" s="4">
        <v>0</v>
      </c>
      <c r="Z1025" s="4">
        <v>178.92</v>
      </c>
      <c r="AA1025" s="5">
        <v>86.89</v>
      </c>
      <c r="AB1025" s="5">
        <v>92.03</v>
      </c>
      <c r="AC1025" s="4">
        <v>0</v>
      </c>
      <c r="AD1025" s="4">
        <v>178.92</v>
      </c>
      <c r="AE1025" s="5">
        <v>86.89</v>
      </c>
      <c r="AF1025" s="5">
        <v>92.03</v>
      </c>
      <c r="AG1025" s="4">
        <v>0</v>
      </c>
      <c r="AH1025" s="5">
        <v>70.91</v>
      </c>
      <c r="AI1025" s="5">
        <v>25.43</v>
      </c>
      <c r="AJ1025" s="5">
        <v>45.48</v>
      </c>
      <c r="AK1025" s="4">
        <v>0</v>
      </c>
      <c r="AL1025" s="5">
        <v>6.7</v>
      </c>
      <c r="AM1025" s="4">
        <v>0</v>
      </c>
      <c r="AN1025" s="4">
        <v>0</v>
      </c>
    </row>
    <row r="1026" spans="1:40" ht="13.5" customHeight="1" x14ac:dyDescent="0.15">
      <c r="A1026" s="3" t="s">
        <v>2112</v>
      </c>
      <c r="B1026" s="3" t="s">
        <v>41</v>
      </c>
      <c r="C1026" s="3" t="s">
        <v>1855</v>
      </c>
      <c r="D1026" s="3" t="s">
        <v>41</v>
      </c>
      <c r="E1026" s="3" t="s">
        <v>52</v>
      </c>
      <c r="F1026" s="3" t="s">
        <v>44</v>
      </c>
      <c r="G1026" s="3" t="s">
        <v>1856</v>
      </c>
      <c r="H1026" s="3" t="s">
        <v>2111</v>
      </c>
      <c r="I1026" s="3" t="s">
        <v>1181</v>
      </c>
      <c r="J1026" s="4">
        <v>1</v>
      </c>
      <c r="K1026" s="4">
        <v>0</v>
      </c>
      <c r="L1026" s="4">
        <v>0</v>
      </c>
      <c r="M1026" s="4">
        <v>5</v>
      </c>
      <c r="N1026" s="4">
        <v>0</v>
      </c>
      <c r="O1026" s="4">
        <v>2</v>
      </c>
      <c r="P1026" s="4">
        <v>0</v>
      </c>
      <c r="Q1026" s="5">
        <v>4.24</v>
      </c>
      <c r="R1026" s="5">
        <v>4.2300000000000004</v>
      </c>
      <c r="S1026" s="5">
        <v>0.01</v>
      </c>
      <c r="T1026" s="4">
        <v>0</v>
      </c>
      <c r="U1026" s="4">
        <v>0</v>
      </c>
      <c r="V1026" s="4">
        <v>0</v>
      </c>
      <c r="W1026" s="5">
        <v>1.01</v>
      </c>
      <c r="X1026" s="5">
        <v>1.26</v>
      </c>
      <c r="Y1026" s="4">
        <v>0</v>
      </c>
      <c r="Z1026" s="5">
        <v>4.24</v>
      </c>
      <c r="AA1026" s="5">
        <v>4.2300000000000004</v>
      </c>
      <c r="AB1026" s="5">
        <v>0.01</v>
      </c>
      <c r="AC1026" s="4">
        <v>0</v>
      </c>
      <c r="AD1026" s="5">
        <v>4.24</v>
      </c>
      <c r="AE1026" s="5">
        <v>4.2300000000000004</v>
      </c>
      <c r="AF1026" s="5">
        <v>0.01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2113</v>
      </c>
      <c r="B1027" s="3" t="s">
        <v>41</v>
      </c>
      <c r="C1027" s="3" t="s">
        <v>1855</v>
      </c>
      <c r="D1027" s="3" t="s">
        <v>41</v>
      </c>
      <c r="E1027" s="3" t="s">
        <v>55</v>
      </c>
      <c r="F1027" s="3" t="s">
        <v>44</v>
      </c>
      <c r="G1027" s="3" t="s">
        <v>1856</v>
      </c>
      <c r="H1027" s="3" t="s">
        <v>2111</v>
      </c>
      <c r="I1027" s="3" t="s">
        <v>2114</v>
      </c>
      <c r="J1027" s="4">
        <v>2</v>
      </c>
      <c r="K1027" s="4">
        <v>1</v>
      </c>
      <c r="L1027" s="4">
        <v>0</v>
      </c>
      <c r="M1027" s="4">
        <v>11</v>
      </c>
      <c r="N1027" s="4">
        <v>0</v>
      </c>
      <c r="O1027" s="4">
        <v>6</v>
      </c>
      <c r="P1027" s="4">
        <v>0</v>
      </c>
      <c r="Q1027" s="5">
        <v>11.82</v>
      </c>
      <c r="R1027" s="5">
        <v>8.06</v>
      </c>
      <c r="S1027" s="5">
        <v>3.76</v>
      </c>
      <c r="T1027" s="4">
        <v>0</v>
      </c>
      <c r="U1027" s="4">
        <v>0</v>
      </c>
      <c r="V1027" s="4">
        <v>0</v>
      </c>
      <c r="W1027" s="5">
        <v>1.93</v>
      </c>
      <c r="X1027" s="5">
        <v>2.81</v>
      </c>
      <c r="Y1027" s="4">
        <v>0</v>
      </c>
      <c r="Z1027" s="5">
        <v>11.57</v>
      </c>
      <c r="AA1027" s="5">
        <v>8.06</v>
      </c>
      <c r="AB1027" s="5">
        <v>3.51</v>
      </c>
      <c r="AC1027" s="4">
        <v>0</v>
      </c>
      <c r="AD1027" s="5">
        <v>11.57</v>
      </c>
      <c r="AE1027" s="5">
        <v>8.06</v>
      </c>
      <c r="AF1027" s="5">
        <v>3.51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2115</v>
      </c>
      <c r="B1028" s="3" t="s">
        <v>41</v>
      </c>
      <c r="C1028" s="3" t="s">
        <v>1855</v>
      </c>
      <c r="D1028" s="3" t="s">
        <v>41</v>
      </c>
      <c r="E1028" s="3" t="s">
        <v>58</v>
      </c>
      <c r="F1028" s="3" t="s">
        <v>44</v>
      </c>
      <c r="G1028" s="3" t="s">
        <v>1856</v>
      </c>
      <c r="H1028" s="3" t="s">
        <v>2111</v>
      </c>
      <c r="I1028" s="3" t="s">
        <v>2116</v>
      </c>
      <c r="J1028" s="4">
        <v>1</v>
      </c>
      <c r="K1028" s="4">
        <v>0</v>
      </c>
      <c r="L1028" s="4">
        <v>0</v>
      </c>
      <c r="M1028" s="4">
        <v>5</v>
      </c>
      <c r="N1028" s="4">
        <v>0</v>
      </c>
      <c r="O1028" s="4">
        <v>2</v>
      </c>
      <c r="P1028" s="4">
        <v>0</v>
      </c>
      <c r="Q1028" s="5">
        <v>4.03</v>
      </c>
      <c r="R1028" s="5">
        <v>4.03</v>
      </c>
      <c r="S1028" s="5">
        <v>0.01</v>
      </c>
      <c r="T1028" s="4">
        <v>0</v>
      </c>
      <c r="U1028" s="4">
        <v>0</v>
      </c>
      <c r="V1028" s="4">
        <v>0</v>
      </c>
      <c r="W1028" s="5">
        <v>0.96</v>
      </c>
      <c r="X1028" s="5">
        <v>1.2</v>
      </c>
      <c r="Y1028" s="4">
        <v>0</v>
      </c>
      <c r="Z1028" s="5">
        <v>4.03</v>
      </c>
      <c r="AA1028" s="5">
        <v>4.03</v>
      </c>
      <c r="AB1028" s="5">
        <v>0.01</v>
      </c>
      <c r="AC1028" s="4">
        <v>0</v>
      </c>
      <c r="AD1028" s="5">
        <v>4.03</v>
      </c>
      <c r="AE1028" s="5">
        <v>4.03</v>
      </c>
      <c r="AF1028" s="5">
        <v>0.01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2117</v>
      </c>
      <c r="B1029" s="3" t="s">
        <v>41</v>
      </c>
      <c r="C1029" s="3" t="s">
        <v>1855</v>
      </c>
      <c r="D1029" s="3" t="s">
        <v>41</v>
      </c>
      <c r="E1029" s="3" t="s">
        <v>61</v>
      </c>
      <c r="F1029" s="3" t="s">
        <v>44</v>
      </c>
      <c r="G1029" s="3" t="s">
        <v>1856</v>
      </c>
      <c r="H1029" s="3" t="s">
        <v>2111</v>
      </c>
      <c r="I1029" s="3" t="s">
        <v>2118</v>
      </c>
      <c r="J1029" s="4">
        <v>2</v>
      </c>
      <c r="K1029" s="4">
        <v>1</v>
      </c>
      <c r="L1029" s="4">
        <v>0</v>
      </c>
      <c r="M1029" s="4">
        <v>4</v>
      </c>
      <c r="N1029" s="4">
        <v>0</v>
      </c>
      <c r="O1029" s="4">
        <v>2</v>
      </c>
      <c r="P1029" s="4">
        <v>0</v>
      </c>
      <c r="Q1029" s="5">
        <v>4.63</v>
      </c>
      <c r="R1029" s="5">
        <v>4.62</v>
      </c>
      <c r="S1029" s="4">
        <v>0</v>
      </c>
      <c r="T1029" s="4">
        <v>0</v>
      </c>
      <c r="U1029" s="4">
        <v>0</v>
      </c>
      <c r="V1029" s="4">
        <v>0</v>
      </c>
      <c r="W1029" s="5">
        <v>1.08</v>
      </c>
      <c r="X1029" s="5">
        <v>1.04</v>
      </c>
      <c r="Y1029" s="4">
        <v>0</v>
      </c>
      <c r="Z1029" s="5">
        <v>4.63</v>
      </c>
      <c r="AA1029" s="5">
        <v>4.62</v>
      </c>
      <c r="AB1029" s="4">
        <v>0</v>
      </c>
      <c r="AC1029" s="4">
        <v>0</v>
      </c>
      <c r="AD1029" s="5">
        <v>4.63</v>
      </c>
      <c r="AE1029" s="5">
        <v>4.62</v>
      </c>
      <c r="AF1029" s="4">
        <v>0</v>
      </c>
      <c r="AG1029" s="4">
        <v>0</v>
      </c>
      <c r="AH1029" s="5">
        <v>1.8</v>
      </c>
      <c r="AI1029" s="5">
        <v>1.8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2119</v>
      </c>
      <c r="B1030" s="3" t="s">
        <v>41</v>
      </c>
      <c r="C1030" s="3" t="s">
        <v>1855</v>
      </c>
      <c r="D1030" s="3" t="s">
        <v>41</v>
      </c>
      <c r="E1030" s="3" t="s">
        <v>64</v>
      </c>
      <c r="F1030" s="3" t="s">
        <v>44</v>
      </c>
      <c r="G1030" s="3" t="s">
        <v>1856</v>
      </c>
      <c r="H1030" s="3" t="s">
        <v>2111</v>
      </c>
      <c r="I1030" s="3" t="s">
        <v>2120</v>
      </c>
      <c r="J1030" s="4">
        <v>1</v>
      </c>
      <c r="K1030" s="4">
        <v>0</v>
      </c>
      <c r="L1030" s="4">
        <v>0</v>
      </c>
      <c r="M1030" s="4">
        <v>12</v>
      </c>
      <c r="N1030" s="4">
        <v>0</v>
      </c>
      <c r="O1030" s="4">
        <v>5</v>
      </c>
      <c r="P1030" s="4">
        <v>0</v>
      </c>
      <c r="Q1030" s="5">
        <v>9.68</v>
      </c>
      <c r="R1030" s="5">
        <v>9.67</v>
      </c>
      <c r="S1030" s="5">
        <v>0.01</v>
      </c>
      <c r="T1030" s="4">
        <v>0</v>
      </c>
      <c r="U1030" s="4">
        <v>0</v>
      </c>
      <c r="V1030" s="4">
        <v>0</v>
      </c>
      <c r="W1030" s="5">
        <v>2.31</v>
      </c>
      <c r="X1030" s="5">
        <v>2.87</v>
      </c>
      <c r="Y1030" s="4">
        <v>0</v>
      </c>
      <c r="Z1030" s="5">
        <v>9.68</v>
      </c>
      <c r="AA1030" s="5">
        <v>9.67</v>
      </c>
      <c r="AB1030" s="5">
        <v>0.01</v>
      </c>
      <c r="AC1030" s="4">
        <v>0</v>
      </c>
      <c r="AD1030" s="5">
        <v>9.68</v>
      </c>
      <c r="AE1030" s="5">
        <v>9.67</v>
      </c>
      <c r="AF1030" s="5">
        <v>0.01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2121</v>
      </c>
      <c r="B1031" s="3" t="s">
        <v>41</v>
      </c>
      <c r="C1031" s="3" t="s">
        <v>1855</v>
      </c>
      <c r="D1031" s="3" t="s">
        <v>41</v>
      </c>
      <c r="E1031" s="3" t="s">
        <v>67</v>
      </c>
      <c r="F1031" s="3" t="s">
        <v>44</v>
      </c>
      <c r="G1031" s="3" t="s">
        <v>1856</v>
      </c>
      <c r="H1031" s="3" t="s">
        <v>2111</v>
      </c>
      <c r="I1031" s="3" t="s">
        <v>2122</v>
      </c>
      <c r="J1031" s="4">
        <v>1</v>
      </c>
      <c r="K1031" s="4">
        <v>0</v>
      </c>
      <c r="L1031" s="4">
        <v>0</v>
      </c>
      <c r="M1031" s="4">
        <v>2</v>
      </c>
      <c r="N1031" s="4">
        <v>0</v>
      </c>
      <c r="O1031" s="4">
        <v>1</v>
      </c>
      <c r="P1031" s="4">
        <v>0</v>
      </c>
      <c r="Q1031" s="5">
        <v>1.82</v>
      </c>
      <c r="R1031" s="5">
        <v>1.81</v>
      </c>
      <c r="S1031" s="4">
        <v>0</v>
      </c>
      <c r="T1031" s="4">
        <v>0</v>
      </c>
      <c r="U1031" s="4">
        <v>0</v>
      </c>
      <c r="V1031" s="4">
        <v>0</v>
      </c>
      <c r="W1031" s="5">
        <v>0.43</v>
      </c>
      <c r="X1031" s="5">
        <v>0.54</v>
      </c>
      <c r="Y1031" s="4">
        <v>0</v>
      </c>
      <c r="Z1031" s="5">
        <v>1.82</v>
      </c>
      <c r="AA1031" s="5">
        <v>1.81</v>
      </c>
      <c r="AB1031" s="4">
        <v>0</v>
      </c>
      <c r="AC1031" s="4">
        <v>0</v>
      </c>
      <c r="AD1031" s="5">
        <v>1.82</v>
      </c>
      <c r="AE1031" s="5">
        <v>1.81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2123</v>
      </c>
      <c r="B1032" s="3" t="s">
        <v>41</v>
      </c>
      <c r="C1032" s="3" t="s">
        <v>1855</v>
      </c>
      <c r="D1032" s="3" t="s">
        <v>41</v>
      </c>
      <c r="E1032" s="3" t="s">
        <v>70</v>
      </c>
      <c r="F1032" s="3" t="s">
        <v>44</v>
      </c>
      <c r="G1032" s="3" t="s">
        <v>1856</v>
      </c>
      <c r="H1032" s="3" t="s">
        <v>2111</v>
      </c>
      <c r="I1032" s="3" t="s">
        <v>2124</v>
      </c>
      <c r="J1032" s="4">
        <v>1</v>
      </c>
      <c r="K1032" s="4">
        <v>0</v>
      </c>
      <c r="L1032" s="4">
        <v>0</v>
      </c>
      <c r="M1032" s="4">
        <v>2</v>
      </c>
      <c r="N1032" s="4">
        <v>0</v>
      </c>
      <c r="O1032" s="4">
        <v>3</v>
      </c>
      <c r="P1032" s="4">
        <v>1</v>
      </c>
      <c r="Q1032" s="5">
        <v>6.31</v>
      </c>
      <c r="R1032" s="5">
        <v>6.31</v>
      </c>
      <c r="S1032" s="4">
        <v>0</v>
      </c>
      <c r="T1032" s="4">
        <v>0</v>
      </c>
      <c r="U1032" s="4">
        <v>0</v>
      </c>
      <c r="V1032" s="4">
        <v>0</v>
      </c>
      <c r="W1032" s="5">
        <v>1.42</v>
      </c>
      <c r="X1032" s="5">
        <v>0.71</v>
      </c>
      <c r="Y1032" s="4">
        <v>0</v>
      </c>
      <c r="Z1032" s="5">
        <v>6.31</v>
      </c>
      <c r="AA1032" s="5">
        <v>6.31</v>
      </c>
      <c r="AB1032" s="4">
        <v>0</v>
      </c>
      <c r="AC1032" s="4">
        <v>0</v>
      </c>
      <c r="AD1032" s="5">
        <v>6.31</v>
      </c>
      <c r="AE1032" s="5">
        <v>6.31</v>
      </c>
      <c r="AF1032" s="4">
        <v>0</v>
      </c>
      <c r="AG1032" s="4">
        <v>0</v>
      </c>
      <c r="AH1032" s="5">
        <v>6.31</v>
      </c>
      <c r="AI1032" s="5">
        <v>6.31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2125</v>
      </c>
      <c r="B1033" s="3" t="s">
        <v>41</v>
      </c>
      <c r="C1033" s="3" t="s">
        <v>1855</v>
      </c>
      <c r="D1033" s="3" t="s">
        <v>41</v>
      </c>
      <c r="E1033" s="3" t="s">
        <v>73</v>
      </c>
      <c r="F1033" s="3" t="s">
        <v>44</v>
      </c>
      <c r="G1033" s="3" t="s">
        <v>1856</v>
      </c>
      <c r="H1033" s="3" t="s">
        <v>2111</v>
      </c>
      <c r="I1033" s="3" t="s">
        <v>2126</v>
      </c>
      <c r="J1033" s="4">
        <v>1</v>
      </c>
      <c r="K1033" s="4">
        <v>0</v>
      </c>
      <c r="L1033" s="4">
        <v>0</v>
      </c>
      <c r="M1033" s="4">
        <v>2</v>
      </c>
      <c r="N1033" s="4">
        <v>0</v>
      </c>
      <c r="O1033" s="4">
        <v>2</v>
      </c>
      <c r="P1033" s="4">
        <v>1</v>
      </c>
      <c r="Q1033" s="5">
        <v>5.41</v>
      </c>
      <c r="R1033" s="5">
        <v>5.41</v>
      </c>
      <c r="S1033" s="4">
        <v>0</v>
      </c>
      <c r="T1033" s="4">
        <v>0</v>
      </c>
      <c r="U1033" s="4">
        <v>0</v>
      </c>
      <c r="V1033" s="4">
        <v>0</v>
      </c>
      <c r="W1033" s="5">
        <v>1.22</v>
      </c>
      <c r="X1033" s="5">
        <v>0.61</v>
      </c>
      <c r="Y1033" s="4">
        <v>0</v>
      </c>
      <c r="Z1033" s="5">
        <v>5.41</v>
      </c>
      <c r="AA1033" s="5">
        <v>5.41</v>
      </c>
      <c r="AB1033" s="4">
        <v>0</v>
      </c>
      <c r="AC1033" s="4">
        <v>0</v>
      </c>
      <c r="AD1033" s="5">
        <v>5.41</v>
      </c>
      <c r="AE1033" s="5">
        <v>5.41</v>
      </c>
      <c r="AF1033" s="4">
        <v>0</v>
      </c>
      <c r="AG1033" s="4">
        <v>0</v>
      </c>
      <c r="AH1033" s="5">
        <v>5.41</v>
      </c>
      <c r="AI1033" s="5">
        <v>5.41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2127</v>
      </c>
      <c r="B1034" s="3" t="s">
        <v>41</v>
      </c>
      <c r="C1034" s="3" t="s">
        <v>1855</v>
      </c>
      <c r="D1034" s="3" t="s">
        <v>41</v>
      </c>
      <c r="E1034" s="3" t="s">
        <v>76</v>
      </c>
      <c r="F1034" s="3" t="s">
        <v>44</v>
      </c>
      <c r="G1034" s="3" t="s">
        <v>1856</v>
      </c>
      <c r="H1034" s="3" t="s">
        <v>2111</v>
      </c>
      <c r="I1034" s="3" t="s">
        <v>2128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2129</v>
      </c>
      <c r="B1035" s="3" t="s">
        <v>41</v>
      </c>
      <c r="C1035" s="3" t="s">
        <v>1855</v>
      </c>
      <c r="D1035" s="3" t="s">
        <v>41</v>
      </c>
      <c r="E1035" s="3" t="s">
        <v>79</v>
      </c>
      <c r="F1035" s="3" t="s">
        <v>44</v>
      </c>
      <c r="G1035" s="3" t="s">
        <v>1856</v>
      </c>
      <c r="H1035" s="3" t="s">
        <v>2111</v>
      </c>
      <c r="I1035" s="3" t="s">
        <v>2130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2131</v>
      </c>
      <c r="B1036" s="3" t="s">
        <v>41</v>
      </c>
      <c r="C1036" s="3" t="s">
        <v>1855</v>
      </c>
      <c r="D1036" s="3" t="s">
        <v>41</v>
      </c>
      <c r="E1036" s="3" t="s">
        <v>82</v>
      </c>
      <c r="F1036" s="3" t="s">
        <v>44</v>
      </c>
      <c r="G1036" s="3" t="s">
        <v>1856</v>
      </c>
      <c r="H1036" s="3" t="s">
        <v>2111</v>
      </c>
      <c r="I1036" s="3" t="s">
        <v>2132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2133</v>
      </c>
      <c r="B1037" s="3" t="s">
        <v>41</v>
      </c>
      <c r="C1037" s="3" t="s">
        <v>1855</v>
      </c>
      <c r="D1037" s="3" t="s">
        <v>41</v>
      </c>
      <c r="E1037" s="3" t="s">
        <v>85</v>
      </c>
      <c r="F1037" s="3" t="s">
        <v>44</v>
      </c>
      <c r="G1037" s="3" t="s">
        <v>1856</v>
      </c>
      <c r="H1037" s="3" t="s">
        <v>2111</v>
      </c>
      <c r="I1037" s="3" t="s">
        <v>2134</v>
      </c>
      <c r="J1037" s="4">
        <v>1</v>
      </c>
      <c r="K1037" s="4">
        <v>0</v>
      </c>
      <c r="L1037" s="4">
        <v>0</v>
      </c>
      <c r="M1037" s="4">
        <v>10</v>
      </c>
      <c r="N1037" s="4">
        <v>2</v>
      </c>
      <c r="O1037" s="4">
        <v>4</v>
      </c>
      <c r="P1037" s="4">
        <v>1</v>
      </c>
      <c r="Q1037" s="4">
        <v>73.849999999999994</v>
      </c>
      <c r="R1037" s="5">
        <v>30.84</v>
      </c>
      <c r="S1037" s="5">
        <v>43.01</v>
      </c>
      <c r="T1037" s="4">
        <v>0</v>
      </c>
      <c r="U1037" s="4">
        <v>0</v>
      </c>
      <c r="V1037" s="4">
        <v>0</v>
      </c>
      <c r="W1037" s="5">
        <v>5</v>
      </c>
      <c r="X1037" s="5">
        <v>16</v>
      </c>
      <c r="Y1037" s="4">
        <v>0</v>
      </c>
      <c r="Z1037" s="4">
        <v>73.849999999999994</v>
      </c>
      <c r="AA1037" s="5">
        <v>30.84</v>
      </c>
      <c r="AB1037" s="5">
        <v>43.01</v>
      </c>
      <c r="AC1037" s="4">
        <v>0</v>
      </c>
      <c r="AD1037" s="4">
        <v>73.849999999999994</v>
      </c>
      <c r="AE1037" s="5">
        <v>30.84</v>
      </c>
      <c r="AF1037" s="5">
        <v>43.01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2135</v>
      </c>
      <c r="B1038" s="3" t="s">
        <v>41</v>
      </c>
      <c r="C1038" s="3" t="s">
        <v>1855</v>
      </c>
      <c r="D1038" s="3" t="s">
        <v>41</v>
      </c>
      <c r="E1038" s="3" t="s">
        <v>88</v>
      </c>
      <c r="F1038" s="3" t="s">
        <v>44</v>
      </c>
      <c r="G1038" s="3" t="s">
        <v>1856</v>
      </c>
      <c r="H1038" s="3" t="s">
        <v>2111</v>
      </c>
      <c r="I1038" s="3" t="s">
        <v>2136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2137</v>
      </c>
      <c r="B1039" s="3" t="s">
        <v>41</v>
      </c>
      <c r="C1039" s="3" t="s">
        <v>1855</v>
      </c>
      <c r="D1039" s="3" t="s">
        <v>41</v>
      </c>
      <c r="E1039" s="3" t="s">
        <v>91</v>
      </c>
      <c r="F1039" s="3" t="s">
        <v>44</v>
      </c>
      <c r="G1039" s="3" t="s">
        <v>1856</v>
      </c>
      <c r="H1039" s="3" t="s">
        <v>2111</v>
      </c>
      <c r="I1039" s="3" t="s">
        <v>2138</v>
      </c>
      <c r="J1039" s="4">
        <v>1</v>
      </c>
      <c r="K1039" s="4">
        <v>0</v>
      </c>
      <c r="L1039" s="4">
        <v>0</v>
      </c>
      <c r="M1039" s="4">
        <v>5</v>
      </c>
      <c r="N1039" s="4">
        <v>2</v>
      </c>
      <c r="O1039" s="4">
        <v>2</v>
      </c>
      <c r="P1039" s="4">
        <v>4</v>
      </c>
      <c r="Q1039" s="5">
        <v>24.14</v>
      </c>
      <c r="R1039" s="5">
        <v>5.05</v>
      </c>
      <c r="S1039" s="5">
        <v>19.100000000000001</v>
      </c>
      <c r="T1039" s="4">
        <v>0</v>
      </c>
      <c r="U1039" s="4">
        <v>0</v>
      </c>
      <c r="V1039" s="4">
        <v>0</v>
      </c>
      <c r="W1039" s="5">
        <v>3.7</v>
      </c>
      <c r="X1039" s="5">
        <v>2.31</v>
      </c>
      <c r="Y1039" s="4">
        <v>0</v>
      </c>
      <c r="Z1039" s="4">
        <v>24.09</v>
      </c>
      <c r="AA1039" s="5">
        <v>5</v>
      </c>
      <c r="AB1039" s="5">
        <v>19.100000000000001</v>
      </c>
      <c r="AC1039" s="4">
        <v>0</v>
      </c>
      <c r="AD1039" s="4">
        <v>24.09</v>
      </c>
      <c r="AE1039" s="5">
        <v>5</v>
      </c>
      <c r="AF1039" s="5">
        <v>19.100000000000001</v>
      </c>
      <c r="AG1039" s="4">
        <v>0</v>
      </c>
      <c r="AH1039" s="5">
        <v>24.09</v>
      </c>
      <c r="AI1039" s="5">
        <v>5</v>
      </c>
      <c r="AJ1039" s="5">
        <v>19.100000000000001</v>
      </c>
      <c r="AK1039" s="4">
        <v>0</v>
      </c>
      <c r="AL1039" s="5">
        <v>2.81</v>
      </c>
      <c r="AM1039" s="4">
        <v>0</v>
      </c>
      <c r="AN1039" s="4">
        <v>0</v>
      </c>
    </row>
    <row r="1040" spans="1:40" ht="13.5" customHeight="1" x14ac:dyDescent="0.15">
      <c r="A1040" s="3" t="s">
        <v>2139</v>
      </c>
      <c r="B1040" s="3" t="s">
        <v>41</v>
      </c>
      <c r="C1040" s="3" t="s">
        <v>1855</v>
      </c>
      <c r="D1040" s="3" t="s">
        <v>41</v>
      </c>
      <c r="E1040" s="3" t="s">
        <v>94</v>
      </c>
      <c r="F1040" s="3" t="s">
        <v>44</v>
      </c>
      <c r="G1040" s="3" t="s">
        <v>1856</v>
      </c>
      <c r="H1040" s="3" t="s">
        <v>2111</v>
      </c>
      <c r="I1040" s="3" t="s">
        <v>2140</v>
      </c>
      <c r="J1040" s="4">
        <v>1</v>
      </c>
      <c r="K1040" s="4">
        <v>0</v>
      </c>
      <c r="L1040" s="4">
        <v>0</v>
      </c>
      <c r="M1040" s="4">
        <v>8</v>
      </c>
      <c r="N1040" s="4">
        <v>2</v>
      </c>
      <c r="O1040" s="4">
        <v>2</v>
      </c>
      <c r="P1040" s="4">
        <v>6</v>
      </c>
      <c r="Q1040" s="5">
        <v>33.36</v>
      </c>
      <c r="R1040" s="5">
        <v>6.97</v>
      </c>
      <c r="S1040" s="5">
        <v>26.38</v>
      </c>
      <c r="T1040" s="4">
        <v>0</v>
      </c>
      <c r="U1040" s="4">
        <v>0</v>
      </c>
      <c r="V1040" s="4">
        <v>0</v>
      </c>
      <c r="W1040" s="5">
        <v>5.0999999999999996</v>
      </c>
      <c r="X1040" s="5">
        <v>3.19</v>
      </c>
      <c r="Y1040" s="4">
        <v>0</v>
      </c>
      <c r="Z1040" s="5">
        <v>33.29</v>
      </c>
      <c r="AA1040" s="5">
        <v>6.9</v>
      </c>
      <c r="AB1040" s="5">
        <v>26.38</v>
      </c>
      <c r="AC1040" s="4">
        <v>0</v>
      </c>
      <c r="AD1040" s="5">
        <v>33.29</v>
      </c>
      <c r="AE1040" s="5">
        <v>6.9</v>
      </c>
      <c r="AF1040" s="5">
        <v>26.38</v>
      </c>
      <c r="AG1040" s="4">
        <v>0</v>
      </c>
      <c r="AH1040" s="5">
        <v>33.29</v>
      </c>
      <c r="AI1040" s="5">
        <v>6.9</v>
      </c>
      <c r="AJ1040" s="5">
        <v>26.38</v>
      </c>
      <c r="AK1040" s="4">
        <v>0</v>
      </c>
      <c r="AL1040" s="5">
        <v>3.89</v>
      </c>
      <c r="AM1040" s="4">
        <v>0</v>
      </c>
      <c r="AN1040" s="4">
        <v>0</v>
      </c>
    </row>
    <row r="1041" spans="1:40" ht="13.5" customHeight="1" x14ac:dyDescent="0.15">
      <c r="A1041" s="3" t="s">
        <v>2141</v>
      </c>
      <c r="B1041" s="3" t="s">
        <v>41</v>
      </c>
      <c r="C1041" s="3" t="s">
        <v>1855</v>
      </c>
      <c r="D1041" s="3" t="s">
        <v>41</v>
      </c>
      <c r="E1041" s="3" t="s">
        <v>97</v>
      </c>
      <c r="F1041" s="3" t="s">
        <v>44</v>
      </c>
      <c r="G1041" s="3" t="s">
        <v>1856</v>
      </c>
      <c r="H1041" s="3" t="s">
        <v>2111</v>
      </c>
      <c r="I1041" s="3" t="s">
        <v>2142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2143</v>
      </c>
      <c r="B1042" s="3" t="s">
        <v>41</v>
      </c>
      <c r="C1042" s="3" t="s">
        <v>1855</v>
      </c>
      <c r="D1042" s="3" t="s">
        <v>41</v>
      </c>
      <c r="E1042" s="3" t="s">
        <v>100</v>
      </c>
      <c r="F1042" s="3" t="s">
        <v>44</v>
      </c>
      <c r="G1042" s="3" t="s">
        <v>1856</v>
      </c>
      <c r="H1042" s="3" t="s">
        <v>2111</v>
      </c>
      <c r="I1042" s="3" t="s">
        <v>2144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2145</v>
      </c>
      <c r="B1043" s="3" t="s">
        <v>41</v>
      </c>
      <c r="C1043" s="3" t="s">
        <v>1855</v>
      </c>
      <c r="D1043" s="3" t="s">
        <v>41</v>
      </c>
      <c r="E1043" s="3" t="s">
        <v>249</v>
      </c>
      <c r="F1043" s="3" t="s">
        <v>44</v>
      </c>
      <c r="G1043" s="3" t="s">
        <v>1856</v>
      </c>
      <c r="H1043" s="3" t="s">
        <v>2111</v>
      </c>
      <c r="I1043" s="3" t="s">
        <v>2146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2147</v>
      </c>
      <c r="B1044" s="3" t="s">
        <v>41</v>
      </c>
      <c r="C1044" s="3" t="s">
        <v>1855</v>
      </c>
      <c r="D1044" s="3" t="s">
        <v>41</v>
      </c>
      <c r="E1044" s="3" t="s">
        <v>252</v>
      </c>
      <c r="F1044" s="3" t="s">
        <v>44</v>
      </c>
      <c r="G1044" s="3" t="s">
        <v>1856</v>
      </c>
      <c r="H1044" s="3" t="s">
        <v>2111</v>
      </c>
      <c r="I1044" s="3" t="s">
        <v>131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2148</v>
      </c>
      <c r="B1045" s="3" t="s">
        <v>41</v>
      </c>
      <c r="C1045" s="3" t="s">
        <v>2149</v>
      </c>
      <c r="D1045" s="3" t="s">
        <v>43</v>
      </c>
      <c r="E1045" s="3" t="s">
        <v>42</v>
      </c>
      <c r="F1045" s="3" t="s">
        <v>44</v>
      </c>
      <c r="G1045" s="3" t="s">
        <v>2150</v>
      </c>
      <c r="H1045" s="3"/>
      <c r="I1045" s="3"/>
      <c r="J1045" s="4">
        <v>27</v>
      </c>
      <c r="K1045" s="4">
        <v>1</v>
      </c>
      <c r="L1045" s="4">
        <v>0</v>
      </c>
      <c r="M1045" s="4">
        <v>1059</v>
      </c>
      <c r="N1045" s="4">
        <v>1</v>
      </c>
      <c r="O1045" s="4">
        <v>433</v>
      </c>
      <c r="P1045" s="4">
        <v>66</v>
      </c>
      <c r="Q1045" s="4">
        <v>694.26</v>
      </c>
      <c r="R1045" s="5">
        <v>692.68</v>
      </c>
      <c r="S1045" s="5">
        <v>1.58</v>
      </c>
      <c r="T1045" s="4">
        <v>0</v>
      </c>
      <c r="U1045" s="5">
        <v>9.9700000000000006</v>
      </c>
      <c r="V1045" s="4">
        <v>0</v>
      </c>
      <c r="W1045" s="5">
        <v>228.46</v>
      </c>
      <c r="X1045" s="5">
        <v>123.73</v>
      </c>
      <c r="Y1045" s="4">
        <v>0</v>
      </c>
      <c r="Z1045" s="4">
        <v>683.48</v>
      </c>
      <c r="AA1045" s="5">
        <v>681.9</v>
      </c>
      <c r="AB1045" s="5">
        <v>1.58</v>
      </c>
      <c r="AC1045" s="4">
        <v>0</v>
      </c>
      <c r="AD1045" s="4">
        <v>471.51</v>
      </c>
      <c r="AE1045" s="5">
        <v>471.13</v>
      </c>
      <c r="AF1045" s="5">
        <v>0.38</v>
      </c>
      <c r="AG1045" s="4">
        <v>0</v>
      </c>
      <c r="AH1045" s="5">
        <v>344.68</v>
      </c>
      <c r="AI1045" s="5">
        <v>344.68</v>
      </c>
      <c r="AJ1045" s="4">
        <v>0</v>
      </c>
      <c r="AK1045" s="4">
        <v>0</v>
      </c>
      <c r="AL1045" s="5">
        <v>20.21</v>
      </c>
      <c r="AM1045" s="5">
        <v>11.03</v>
      </c>
      <c r="AN1045" s="4">
        <v>0</v>
      </c>
    </row>
    <row r="1046" spans="1:40" ht="13.5" customHeight="1" x14ac:dyDescent="0.15">
      <c r="A1046" s="3" t="s">
        <v>2151</v>
      </c>
      <c r="B1046" s="3" t="s">
        <v>41</v>
      </c>
      <c r="C1046" s="3" t="s">
        <v>2149</v>
      </c>
      <c r="D1046" s="3" t="s">
        <v>49</v>
      </c>
      <c r="E1046" s="3" t="s">
        <v>42</v>
      </c>
      <c r="F1046" s="3" t="s">
        <v>44</v>
      </c>
      <c r="G1046" s="3" t="s">
        <v>2150</v>
      </c>
      <c r="H1046" s="3" t="s">
        <v>2152</v>
      </c>
      <c r="I1046" s="3"/>
      <c r="J1046" s="4">
        <v>9</v>
      </c>
      <c r="K1046" s="4">
        <v>1</v>
      </c>
      <c r="L1046" s="4">
        <v>0</v>
      </c>
      <c r="M1046" s="4">
        <v>356</v>
      </c>
      <c r="N1046" s="4">
        <v>0</v>
      </c>
      <c r="O1046" s="4">
        <v>221</v>
      </c>
      <c r="P1046" s="4">
        <v>27</v>
      </c>
      <c r="Q1046" s="4">
        <v>220.56</v>
      </c>
      <c r="R1046" s="5">
        <v>219.8</v>
      </c>
      <c r="S1046" s="5">
        <v>0.76</v>
      </c>
      <c r="T1046" s="4">
        <v>0</v>
      </c>
      <c r="U1046" s="4">
        <v>0</v>
      </c>
      <c r="V1046" s="4">
        <v>0</v>
      </c>
      <c r="W1046" s="5">
        <v>84.45</v>
      </c>
      <c r="X1046" s="5">
        <v>39.97</v>
      </c>
      <c r="Y1046" s="4">
        <v>0</v>
      </c>
      <c r="Z1046" s="4">
        <v>212.33</v>
      </c>
      <c r="AA1046" s="5">
        <v>211.57</v>
      </c>
      <c r="AB1046" s="5">
        <v>0.76</v>
      </c>
      <c r="AC1046" s="4">
        <v>0</v>
      </c>
      <c r="AD1046" s="4">
        <v>160.59</v>
      </c>
      <c r="AE1046" s="5">
        <v>160.59</v>
      </c>
      <c r="AF1046" s="4">
        <v>0</v>
      </c>
      <c r="AG1046" s="4">
        <v>0</v>
      </c>
      <c r="AH1046" s="5">
        <v>115.01</v>
      </c>
      <c r="AI1046" s="5">
        <v>115.01</v>
      </c>
      <c r="AJ1046" s="4">
        <v>0</v>
      </c>
      <c r="AK1046" s="4">
        <v>0</v>
      </c>
      <c r="AL1046" s="5">
        <v>10.62</v>
      </c>
      <c r="AM1046" s="5">
        <v>0.23</v>
      </c>
      <c r="AN1046" s="4">
        <v>0</v>
      </c>
    </row>
    <row r="1047" spans="1:40" ht="13.5" customHeight="1" x14ac:dyDescent="0.15">
      <c r="A1047" s="3" t="s">
        <v>2153</v>
      </c>
      <c r="B1047" s="3" t="s">
        <v>41</v>
      </c>
      <c r="C1047" s="3" t="s">
        <v>2149</v>
      </c>
      <c r="D1047" s="3" t="s">
        <v>49</v>
      </c>
      <c r="E1047" s="3" t="s">
        <v>52</v>
      </c>
      <c r="F1047" s="3" t="s">
        <v>44</v>
      </c>
      <c r="G1047" s="3" t="s">
        <v>2150</v>
      </c>
      <c r="H1047" s="3" t="s">
        <v>2152</v>
      </c>
      <c r="I1047" s="3" t="s">
        <v>2154</v>
      </c>
      <c r="J1047" s="4">
        <v>4</v>
      </c>
      <c r="K1047" s="4">
        <v>1</v>
      </c>
      <c r="L1047" s="4">
        <v>0</v>
      </c>
      <c r="M1047" s="4">
        <v>75</v>
      </c>
      <c r="N1047" s="4">
        <v>0</v>
      </c>
      <c r="O1047" s="4">
        <v>22</v>
      </c>
      <c r="P1047" s="4">
        <v>3</v>
      </c>
      <c r="Q1047" s="5">
        <v>29.46</v>
      </c>
      <c r="R1047" s="5">
        <v>29.46</v>
      </c>
      <c r="S1047" s="4">
        <v>0</v>
      </c>
      <c r="T1047" s="4">
        <v>0</v>
      </c>
      <c r="U1047" s="4">
        <v>0</v>
      </c>
      <c r="V1047" s="4">
        <v>0</v>
      </c>
      <c r="W1047" s="5">
        <v>11.92</v>
      </c>
      <c r="X1047" s="5">
        <v>5.88</v>
      </c>
      <c r="Y1047" s="4">
        <v>0</v>
      </c>
      <c r="Z1047" s="4">
        <v>29.46</v>
      </c>
      <c r="AA1047" s="5">
        <v>29.46</v>
      </c>
      <c r="AB1047" s="4">
        <v>0</v>
      </c>
      <c r="AC1047" s="4">
        <v>0</v>
      </c>
      <c r="AD1047" s="5">
        <v>23.24</v>
      </c>
      <c r="AE1047" s="5">
        <v>23.24</v>
      </c>
      <c r="AF1047" s="4">
        <v>0</v>
      </c>
      <c r="AG1047" s="4">
        <v>0</v>
      </c>
      <c r="AH1047" s="5">
        <v>19.559999999999999</v>
      </c>
      <c r="AI1047" s="5">
        <v>19.559999999999999</v>
      </c>
      <c r="AJ1047" s="4">
        <v>0</v>
      </c>
      <c r="AK1047" s="4">
        <v>0</v>
      </c>
      <c r="AL1047" s="5">
        <v>1.74</v>
      </c>
      <c r="AM1047" s="5">
        <v>0.16</v>
      </c>
      <c r="AN1047" s="4">
        <v>0</v>
      </c>
    </row>
    <row r="1048" spans="1:40" ht="13.5" customHeight="1" x14ac:dyDescent="0.15">
      <c r="A1048" s="3" t="s">
        <v>2155</v>
      </c>
      <c r="B1048" s="3" t="s">
        <v>41</v>
      </c>
      <c r="C1048" s="3" t="s">
        <v>2149</v>
      </c>
      <c r="D1048" s="3" t="s">
        <v>49</v>
      </c>
      <c r="E1048" s="3" t="s">
        <v>55</v>
      </c>
      <c r="F1048" s="3" t="s">
        <v>44</v>
      </c>
      <c r="G1048" s="3" t="s">
        <v>2150</v>
      </c>
      <c r="H1048" s="3" t="s">
        <v>2152</v>
      </c>
      <c r="I1048" s="3" t="s">
        <v>2156</v>
      </c>
      <c r="J1048" s="4">
        <v>2</v>
      </c>
      <c r="K1048" s="4">
        <v>1</v>
      </c>
      <c r="L1048" s="4">
        <v>0</v>
      </c>
      <c r="M1048" s="4">
        <v>134</v>
      </c>
      <c r="N1048" s="4">
        <v>0</v>
      </c>
      <c r="O1048" s="4">
        <v>89</v>
      </c>
      <c r="P1048" s="4">
        <v>12</v>
      </c>
      <c r="Q1048" s="5">
        <v>63.65</v>
      </c>
      <c r="R1048" s="5">
        <v>63.65</v>
      </c>
      <c r="S1048" s="4">
        <v>0</v>
      </c>
      <c r="T1048" s="4">
        <v>0</v>
      </c>
      <c r="U1048" s="4">
        <v>0</v>
      </c>
      <c r="V1048" s="4">
        <v>0</v>
      </c>
      <c r="W1048" s="5">
        <v>25.49</v>
      </c>
      <c r="X1048" s="5">
        <v>12.79</v>
      </c>
      <c r="Y1048" s="4">
        <v>0</v>
      </c>
      <c r="Z1048" s="5">
        <v>63.65</v>
      </c>
      <c r="AA1048" s="5">
        <v>63.65</v>
      </c>
      <c r="AB1048" s="4">
        <v>0</v>
      </c>
      <c r="AC1048" s="4">
        <v>0</v>
      </c>
      <c r="AD1048" s="4">
        <v>63.65</v>
      </c>
      <c r="AE1048" s="5">
        <v>63.65</v>
      </c>
      <c r="AF1048" s="4">
        <v>0</v>
      </c>
      <c r="AG1048" s="4">
        <v>0</v>
      </c>
      <c r="AH1048" s="5">
        <v>42.74</v>
      </c>
      <c r="AI1048" s="5">
        <v>42.74</v>
      </c>
      <c r="AJ1048" s="4">
        <v>0</v>
      </c>
      <c r="AK1048" s="4">
        <v>0</v>
      </c>
      <c r="AL1048" s="5">
        <v>5.88</v>
      </c>
      <c r="AM1048" s="4">
        <v>0</v>
      </c>
      <c r="AN1048" s="4">
        <v>0</v>
      </c>
    </row>
    <row r="1049" spans="1:40" ht="13.5" customHeight="1" x14ac:dyDescent="0.15">
      <c r="A1049" s="3" t="s">
        <v>2157</v>
      </c>
      <c r="B1049" s="3" t="s">
        <v>41</v>
      </c>
      <c r="C1049" s="3" t="s">
        <v>2149</v>
      </c>
      <c r="D1049" s="3" t="s">
        <v>49</v>
      </c>
      <c r="E1049" s="3" t="s">
        <v>58</v>
      </c>
      <c r="F1049" s="3" t="s">
        <v>44</v>
      </c>
      <c r="G1049" s="3" t="s">
        <v>2150</v>
      </c>
      <c r="H1049" s="3" t="s">
        <v>2152</v>
      </c>
      <c r="I1049" s="3" t="s">
        <v>2158</v>
      </c>
      <c r="J1049" s="4">
        <v>2</v>
      </c>
      <c r="K1049" s="4">
        <v>1</v>
      </c>
      <c r="L1049" s="4">
        <v>0</v>
      </c>
      <c r="M1049" s="4">
        <v>75</v>
      </c>
      <c r="N1049" s="4">
        <v>0</v>
      </c>
      <c r="O1049" s="4">
        <v>79</v>
      </c>
      <c r="P1049" s="4">
        <v>10</v>
      </c>
      <c r="Q1049" s="4">
        <v>73.73</v>
      </c>
      <c r="R1049" s="5">
        <v>73.73</v>
      </c>
      <c r="S1049" s="4">
        <v>0</v>
      </c>
      <c r="T1049" s="4">
        <v>0</v>
      </c>
      <c r="U1049" s="4">
        <v>0</v>
      </c>
      <c r="V1049" s="4">
        <v>0</v>
      </c>
      <c r="W1049" s="5">
        <v>28.31</v>
      </c>
      <c r="X1049" s="5">
        <v>11.58</v>
      </c>
      <c r="Y1049" s="4">
        <v>0</v>
      </c>
      <c r="Z1049" s="4">
        <v>65.5</v>
      </c>
      <c r="AA1049" s="5">
        <v>65.5</v>
      </c>
      <c r="AB1049" s="4">
        <v>0</v>
      </c>
      <c r="AC1049" s="4">
        <v>0</v>
      </c>
      <c r="AD1049" s="5">
        <v>65.5</v>
      </c>
      <c r="AE1049" s="5">
        <v>65.5</v>
      </c>
      <c r="AF1049" s="4">
        <v>0</v>
      </c>
      <c r="AG1049" s="4">
        <v>0</v>
      </c>
      <c r="AH1049" s="5">
        <v>49.67</v>
      </c>
      <c r="AI1049" s="5">
        <v>49.67</v>
      </c>
      <c r="AJ1049" s="4">
        <v>0</v>
      </c>
      <c r="AK1049" s="4">
        <v>0</v>
      </c>
      <c r="AL1049" s="5">
        <v>3</v>
      </c>
      <c r="AM1049" s="4">
        <v>0</v>
      </c>
      <c r="AN1049" s="4">
        <v>0</v>
      </c>
    </row>
    <row r="1050" spans="1:40" ht="13.5" customHeight="1" x14ac:dyDescent="0.15">
      <c r="A1050" s="3" t="s">
        <v>2159</v>
      </c>
      <c r="B1050" s="3" t="s">
        <v>41</v>
      </c>
      <c r="C1050" s="3" t="s">
        <v>2149</v>
      </c>
      <c r="D1050" s="3" t="s">
        <v>49</v>
      </c>
      <c r="E1050" s="3" t="s">
        <v>61</v>
      </c>
      <c r="F1050" s="3" t="s">
        <v>44</v>
      </c>
      <c r="G1050" s="3" t="s">
        <v>2150</v>
      </c>
      <c r="H1050" s="3" t="s">
        <v>2152</v>
      </c>
      <c r="I1050" s="3" t="s">
        <v>2160</v>
      </c>
      <c r="J1050" s="4">
        <v>2</v>
      </c>
      <c r="K1050" s="4">
        <v>1</v>
      </c>
      <c r="L1050" s="4">
        <v>0</v>
      </c>
      <c r="M1050" s="4">
        <v>49</v>
      </c>
      <c r="N1050" s="4">
        <v>0</v>
      </c>
      <c r="O1050" s="4">
        <v>18</v>
      </c>
      <c r="P1050" s="4">
        <v>0</v>
      </c>
      <c r="Q1050" s="5">
        <v>38.53</v>
      </c>
      <c r="R1050" s="5">
        <v>37.770000000000003</v>
      </c>
      <c r="S1050" s="5">
        <v>0.76</v>
      </c>
      <c r="T1050" s="4">
        <v>0</v>
      </c>
      <c r="U1050" s="4">
        <v>0</v>
      </c>
      <c r="V1050" s="4">
        <v>0</v>
      </c>
      <c r="W1050" s="5">
        <v>13.2</v>
      </c>
      <c r="X1050" s="5">
        <v>6.49</v>
      </c>
      <c r="Y1050" s="4">
        <v>0</v>
      </c>
      <c r="Z1050" s="4">
        <v>38.53</v>
      </c>
      <c r="AA1050" s="5">
        <v>37.770000000000003</v>
      </c>
      <c r="AB1050" s="5">
        <v>0.76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2161</v>
      </c>
      <c r="B1051" s="3" t="s">
        <v>41</v>
      </c>
      <c r="C1051" s="3" t="s">
        <v>2149</v>
      </c>
      <c r="D1051" s="3" t="s">
        <v>49</v>
      </c>
      <c r="E1051" s="3" t="s">
        <v>64</v>
      </c>
      <c r="F1051" s="3" t="s">
        <v>44</v>
      </c>
      <c r="G1051" s="3" t="s">
        <v>2150</v>
      </c>
      <c r="H1051" s="3" t="s">
        <v>2152</v>
      </c>
      <c r="I1051" s="3" t="s">
        <v>1565</v>
      </c>
      <c r="J1051" s="4">
        <v>1</v>
      </c>
      <c r="K1051" s="4">
        <v>0</v>
      </c>
      <c r="L1051" s="4">
        <v>0</v>
      </c>
      <c r="M1051" s="4">
        <v>4</v>
      </c>
      <c r="N1051" s="4">
        <v>0</v>
      </c>
      <c r="O1051" s="4">
        <v>9</v>
      </c>
      <c r="P1051" s="4">
        <v>0</v>
      </c>
      <c r="Q1051" s="5">
        <v>6.98</v>
      </c>
      <c r="R1051" s="5">
        <v>6.98</v>
      </c>
      <c r="S1051" s="4">
        <v>0</v>
      </c>
      <c r="T1051" s="4">
        <v>0</v>
      </c>
      <c r="U1051" s="4">
        <v>0</v>
      </c>
      <c r="V1051" s="4">
        <v>0</v>
      </c>
      <c r="W1051" s="5">
        <v>2.75</v>
      </c>
      <c r="X1051" s="5">
        <v>1.64</v>
      </c>
      <c r="Y1051" s="4">
        <v>0</v>
      </c>
      <c r="Z1051" s="5">
        <v>6.98</v>
      </c>
      <c r="AA1051" s="5">
        <v>6.98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2162</v>
      </c>
      <c r="B1052" s="3" t="s">
        <v>41</v>
      </c>
      <c r="C1052" s="3" t="s">
        <v>2149</v>
      </c>
      <c r="D1052" s="3" t="s">
        <v>49</v>
      </c>
      <c r="E1052" s="3" t="s">
        <v>67</v>
      </c>
      <c r="F1052" s="3" t="s">
        <v>44</v>
      </c>
      <c r="G1052" s="3" t="s">
        <v>2150</v>
      </c>
      <c r="H1052" s="3" t="s">
        <v>2152</v>
      </c>
      <c r="I1052" s="3" t="s">
        <v>2163</v>
      </c>
      <c r="J1052" s="4">
        <v>1</v>
      </c>
      <c r="K1052" s="4">
        <v>0</v>
      </c>
      <c r="L1052" s="4">
        <v>0</v>
      </c>
      <c r="M1052" s="4">
        <v>12</v>
      </c>
      <c r="N1052" s="4">
        <v>0</v>
      </c>
      <c r="O1052" s="4">
        <v>0</v>
      </c>
      <c r="P1052" s="4">
        <v>1</v>
      </c>
      <c r="Q1052" s="5">
        <v>3.05</v>
      </c>
      <c r="R1052" s="5">
        <v>3.05</v>
      </c>
      <c r="S1052" s="4">
        <v>0</v>
      </c>
      <c r="T1052" s="4">
        <v>0</v>
      </c>
      <c r="U1052" s="4">
        <v>0</v>
      </c>
      <c r="V1052" s="4">
        <v>0</v>
      </c>
      <c r="W1052" s="5">
        <v>1.1299999999999999</v>
      </c>
      <c r="X1052" s="5">
        <v>0.61</v>
      </c>
      <c r="Y1052" s="4">
        <v>0</v>
      </c>
      <c r="Z1052" s="5">
        <v>3.05</v>
      </c>
      <c r="AA1052" s="5">
        <v>3.05</v>
      </c>
      <c r="AB1052" s="4">
        <v>0</v>
      </c>
      <c r="AC1052" s="4">
        <v>0</v>
      </c>
      <c r="AD1052" s="5">
        <v>3.05</v>
      </c>
      <c r="AE1052" s="5">
        <v>3.05</v>
      </c>
      <c r="AF1052" s="4">
        <v>0</v>
      </c>
      <c r="AG1052" s="4">
        <v>0</v>
      </c>
      <c r="AH1052" s="5">
        <v>3.05</v>
      </c>
      <c r="AI1052" s="5">
        <v>3.05</v>
      </c>
      <c r="AJ1052" s="4">
        <v>0</v>
      </c>
      <c r="AK1052" s="4">
        <v>0</v>
      </c>
      <c r="AL1052" s="4">
        <v>0</v>
      </c>
      <c r="AM1052" s="5">
        <v>7.0000000000000007E-2</v>
      </c>
      <c r="AN1052" s="4">
        <v>0</v>
      </c>
    </row>
    <row r="1053" spans="1:40" ht="13.5" customHeight="1" x14ac:dyDescent="0.15">
      <c r="A1053" s="3" t="s">
        <v>2164</v>
      </c>
      <c r="B1053" s="3" t="s">
        <v>41</v>
      </c>
      <c r="C1053" s="3" t="s">
        <v>2149</v>
      </c>
      <c r="D1053" s="3" t="s">
        <v>49</v>
      </c>
      <c r="E1053" s="3" t="s">
        <v>70</v>
      </c>
      <c r="F1053" s="3" t="s">
        <v>44</v>
      </c>
      <c r="G1053" s="3" t="s">
        <v>2150</v>
      </c>
      <c r="H1053" s="3" t="s">
        <v>2152</v>
      </c>
      <c r="I1053" s="3" t="s">
        <v>2165</v>
      </c>
      <c r="J1053" s="4">
        <v>1</v>
      </c>
      <c r="K1053" s="4">
        <v>0</v>
      </c>
      <c r="L1053" s="4">
        <v>0</v>
      </c>
      <c r="M1053" s="4">
        <v>2</v>
      </c>
      <c r="N1053" s="4">
        <v>0</v>
      </c>
      <c r="O1053" s="4">
        <v>2</v>
      </c>
      <c r="P1053" s="4">
        <v>0</v>
      </c>
      <c r="Q1053" s="5">
        <v>1.8</v>
      </c>
      <c r="R1053" s="5">
        <v>1.8</v>
      </c>
      <c r="S1053" s="4">
        <v>0</v>
      </c>
      <c r="T1053" s="4">
        <v>0</v>
      </c>
      <c r="U1053" s="4">
        <v>0</v>
      </c>
      <c r="V1053" s="4">
        <v>0</v>
      </c>
      <c r="W1053" s="5">
        <v>0.5</v>
      </c>
      <c r="X1053" s="5">
        <v>0.36</v>
      </c>
      <c r="Y1053" s="4">
        <v>0</v>
      </c>
      <c r="Z1053" s="5">
        <v>1.8</v>
      </c>
      <c r="AA1053" s="5">
        <v>1.8</v>
      </c>
      <c r="AB1053" s="4">
        <v>0</v>
      </c>
      <c r="AC1053" s="4">
        <v>0</v>
      </c>
      <c r="AD1053" s="5">
        <v>1.8</v>
      </c>
      <c r="AE1053" s="5">
        <v>1.8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2166</v>
      </c>
      <c r="B1054" s="3" t="s">
        <v>41</v>
      </c>
      <c r="C1054" s="3" t="s">
        <v>2149</v>
      </c>
      <c r="D1054" s="3" t="s">
        <v>49</v>
      </c>
      <c r="E1054" s="3" t="s">
        <v>73</v>
      </c>
      <c r="F1054" s="3" t="s">
        <v>44</v>
      </c>
      <c r="G1054" s="3" t="s">
        <v>2150</v>
      </c>
      <c r="H1054" s="3" t="s">
        <v>2152</v>
      </c>
      <c r="I1054" s="3" t="s">
        <v>1243</v>
      </c>
      <c r="J1054" s="4">
        <v>2</v>
      </c>
      <c r="K1054" s="4">
        <v>1</v>
      </c>
      <c r="L1054" s="4">
        <v>0</v>
      </c>
      <c r="M1054" s="4">
        <v>6</v>
      </c>
      <c r="N1054" s="4">
        <v>0</v>
      </c>
      <c r="O1054" s="4">
        <v>2</v>
      </c>
      <c r="P1054" s="4">
        <v>0</v>
      </c>
      <c r="Q1054" s="5">
        <v>3.36</v>
      </c>
      <c r="R1054" s="5">
        <v>3.36</v>
      </c>
      <c r="S1054" s="4">
        <v>0</v>
      </c>
      <c r="T1054" s="4">
        <v>0</v>
      </c>
      <c r="U1054" s="4">
        <v>0</v>
      </c>
      <c r="V1054" s="4">
        <v>0</v>
      </c>
      <c r="W1054" s="5">
        <v>1.1599999999999999</v>
      </c>
      <c r="X1054" s="5">
        <v>0.62</v>
      </c>
      <c r="Y1054" s="4">
        <v>0</v>
      </c>
      <c r="Z1054" s="5">
        <v>3.36</v>
      </c>
      <c r="AA1054" s="5">
        <v>3.36</v>
      </c>
      <c r="AB1054" s="4">
        <v>0</v>
      </c>
      <c r="AC1054" s="4">
        <v>0</v>
      </c>
      <c r="AD1054" s="5">
        <v>3.36</v>
      </c>
      <c r="AE1054" s="5">
        <v>3.36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2167</v>
      </c>
      <c r="B1055" s="3" t="s">
        <v>41</v>
      </c>
      <c r="C1055" s="3" t="s">
        <v>2149</v>
      </c>
      <c r="D1055" s="3" t="s">
        <v>103</v>
      </c>
      <c r="E1055" s="3" t="s">
        <v>42</v>
      </c>
      <c r="F1055" s="3" t="s">
        <v>44</v>
      </c>
      <c r="G1055" s="3" t="s">
        <v>2150</v>
      </c>
      <c r="H1055" s="3" t="s">
        <v>2168</v>
      </c>
      <c r="I1055" s="3"/>
      <c r="J1055" s="4">
        <v>1</v>
      </c>
      <c r="K1055" s="4">
        <v>0</v>
      </c>
      <c r="L1055" s="4">
        <v>0</v>
      </c>
      <c r="M1055" s="4">
        <v>16</v>
      </c>
      <c r="N1055" s="4">
        <v>0</v>
      </c>
      <c r="O1055" s="4">
        <v>30</v>
      </c>
      <c r="P1055" s="4">
        <v>3</v>
      </c>
      <c r="Q1055" s="5">
        <v>14.37</v>
      </c>
      <c r="R1055" s="5">
        <v>14.14</v>
      </c>
      <c r="S1055" s="5">
        <v>0.23</v>
      </c>
      <c r="T1055" s="4">
        <v>0</v>
      </c>
      <c r="U1055" s="4">
        <v>0</v>
      </c>
      <c r="V1055" s="4">
        <v>0</v>
      </c>
      <c r="W1055" s="5">
        <v>2.17</v>
      </c>
      <c r="X1055" s="5">
        <v>1.84</v>
      </c>
      <c r="Y1055" s="4">
        <v>0</v>
      </c>
      <c r="Z1055" s="5">
        <v>14.37</v>
      </c>
      <c r="AA1055" s="5">
        <v>14.14</v>
      </c>
      <c r="AB1055" s="5">
        <v>0.23</v>
      </c>
      <c r="AC1055" s="4">
        <v>0</v>
      </c>
      <c r="AD1055" s="5">
        <v>14.37</v>
      </c>
      <c r="AE1055" s="5">
        <v>14.14</v>
      </c>
      <c r="AF1055" s="5">
        <v>0.23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2169</v>
      </c>
      <c r="B1056" s="3" t="s">
        <v>41</v>
      </c>
      <c r="C1056" s="3" t="s">
        <v>2149</v>
      </c>
      <c r="D1056" s="3" t="s">
        <v>103</v>
      </c>
      <c r="E1056" s="3" t="s">
        <v>52</v>
      </c>
      <c r="F1056" s="3" t="s">
        <v>44</v>
      </c>
      <c r="G1056" s="3" t="s">
        <v>2150</v>
      </c>
      <c r="H1056" s="3" t="s">
        <v>2168</v>
      </c>
      <c r="I1056" s="3" t="s">
        <v>2170</v>
      </c>
      <c r="J1056" s="4">
        <v>1</v>
      </c>
      <c r="K1056" s="4">
        <v>0</v>
      </c>
      <c r="L1056" s="4">
        <v>0</v>
      </c>
      <c r="M1056" s="4">
        <v>16</v>
      </c>
      <c r="N1056" s="4">
        <v>0</v>
      </c>
      <c r="O1056" s="4">
        <v>30</v>
      </c>
      <c r="P1056" s="4">
        <v>3</v>
      </c>
      <c r="Q1056" s="5">
        <v>14.37</v>
      </c>
      <c r="R1056" s="5">
        <v>14.14</v>
      </c>
      <c r="S1056" s="5">
        <v>0.23</v>
      </c>
      <c r="T1056" s="4">
        <v>0</v>
      </c>
      <c r="U1056" s="4">
        <v>0</v>
      </c>
      <c r="V1056" s="4">
        <v>0</v>
      </c>
      <c r="W1056" s="5">
        <v>2.17</v>
      </c>
      <c r="X1056" s="5">
        <v>1.84</v>
      </c>
      <c r="Y1056" s="4">
        <v>0</v>
      </c>
      <c r="Z1056" s="5">
        <v>14.37</v>
      </c>
      <c r="AA1056" s="5">
        <v>14.14</v>
      </c>
      <c r="AB1056" s="5">
        <v>0.23</v>
      </c>
      <c r="AC1056" s="4">
        <v>0</v>
      </c>
      <c r="AD1056" s="5">
        <v>14.37</v>
      </c>
      <c r="AE1056" s="5">
        <v>14.14</v>
      </c>
      <c r="AF1056" s="5">
        <v>0.23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2171</v>
      </c>
      <c r="B1057" s="3" t="s">
        <v>41</v>
      </c>
      <c r="C1057" s="3" t="s">
        <v>2149</v>
      </c>
      <c r="D1057" s="3" t="s">
        <v>151</v>
      </c>
      <c r="E1057" s="3" t="s">
        <v>42</v>
      </c>
      <c r="F1057" s="3" t="s">
        <v>44</v>
      </c>
      <c r="G1057" s="3" t="s">
        <v>2150</v>
      </c>
      <c r="H1057" s="3" t="s">
        <v>2172</v>
      </c>
      <c r="I1057" s="3"/>
      <c r="J1057" s="4">
        <v>5</v>
      </c>
      <c r="K1057" s="4">
        <v>1</v>
      </c>
      <c r="L1057" s="4">
        <v>0</v>
      </c>
      <c r="M1057" s="4">
        <v>169</v>
      </c>
      <c r="N1057" s="4">
        <v>1</v>
      </c>
      <c r="O1057" s="4">
        <v>4</v>
      </c>
      <c r="P1057" s="4">
        <v>9</v>
      </c>
      <c r="Q1057" s="5">
        <v>88</v>
      </c>
      <c r="R1057" s="5">
        <v>88</v>
      </c>
      <c r="S1057" s="4">
        <v>0</v>
      </c>
      <c r="T1057" s="4">
        <v>0</v>
      </c>
      <c r="U1057" s="5">
        <v>3.27</v>
      </c>
      <c r="V1057" s="4">
        <v>0</v>
      </c>
      <c r="W1057" s="5">
        <v>37.19</v>
      </c>
      <c r="X1057" s="5">
        <v>15.95</v>
      </c>
      <c r="Y1057" s="4">
        <v>0</v>
      </c>
      <c r="Z1057" s="4">
        <v>87.59</v>
      </c>
      <c r="AA1057" s="5">
        <v>87.59</v>
      </c>
      <c r="AB1057" s="4">
        <v>0</v>
      </c>
      <c r="AC1057" s="4">
        <v>0</v>
      </c>
      <c r="AD1057" s="4">
        <v>79.44</v>
      </c>
      <c r="AE1057" s="5">
        <v>79.44</v>
      </c>
      <c r="AF1057" s="4">
        <v>0</v>
      </c>
      <c r="AG1057" s="4">
        <v>0</v>
      </c>
      <c r="AH1057" s="5">
        <v>79.44</v>
      </c>
      <c r="AI1057" s="5">
        <v>79.44</v>
      </c>
      <c r="AJ1057" s="4">
        <v>0</v>
      </c>
      <c r="AK1057" s="4">
        <v>0</v>
      </c>
      <c r="AL1057" s="5">
        <v>5.0999999999999996</v>
      </c>
      <c r="AM1057" s="5">
        <v>6.75</v>
      </c>
      <c r="AN1057" s="4">
        <v>0</v>
      </c>
    </row>
    <row r="1058" spans="1:40" ht="13.5" customHeight="1" x14ac:dyDescent="0.15">
      <c r="A1058" s="3" t="s">
        <v>2173</v>
      </c>
      <c r="B1058" s="3" t="s">
        <v>41</v>
      </c>
      <c r="C1058" s="3" t="s">
        <v>2149</v>
      </c>
      <c r="D1058" s="3" t="s">
        <v>151</v>
      </c>
      <c r="E1058" s="3" t="s">
        <v>52</v>
      </c>
      <c r="F1058" s="3" t="s">
        <v>44</v>
      </c>
      <c r="G1058" s="3" t="s">
        <v>2150</v>
      </c>
      <c r="H1058" s="3" t="s">
        <v>2172</v>
      </c>
      <c r="I1058" s="3" t="s">
        <v>2174</v>
      </c>
      <c r="J1058" s="4">
        <v>1</v>
      </c>
      <c r="K1058" s="4">
        <v>0</v>
      </c>
      <c r="L1058" s="4">
        <v>0</v>
      </c>
      <c r="M1058" s="4">
        <v>24</v>
      </c>
      <c r="N1058" s="4">
        <v>1</v>
      </c>
      <c r="O1058" s="4">
        <v>0</v>
      </c>
      <c r="P1058" s="4">
        <v>3</v>
      </c>
      <c r="Q1058" s="5">
        <v>14.03</v>
      </c>
      <c r="R1058" s="5">
        <v>14.03</v>
      </c>
      <c r="S1058" s="4">
        <v>0</v>
      </c>
      <c r="T1058" s="4">
        <v>0</v>
      </c>
      <c r="U1058" s="4">
        <v>0</v>
      </c>
      <c r="V1058" s="4">
        <v>0</v>
      </c>
      <c r="W1058" s="5">
        <v>5.66</v>
      </c>
      <c r="X1058" s="5">
        <v>2.54</v>
      </c>
      <c r="Y1058" s="4">
        <v>0</v>
      </c>
      <c r="Z1058" s="5">
        <v>14.03</v>
      </c>
      <c r="AA1058" s="5">
        <v>14.03</v>
      </c>
      <c r="AB1058" s="4">
        <v>0</v>
      </c>
      <c r="AC1058" s="4">
        <v>0</v>
      </c>
      <c r="AD1058" s="5">
        <v>14.03</v>
      </c>
      <c r="AE1058" s="5">
        <v>14.03</v>
      </c>
      <c r="AF1058" s="4">
        <v>0</v>
      </c>
      <c r="AG1058" s="4">
        <v>0</v>
      </c>
      <c r="AH1058" s="5">
        <v>14.03</v>
      </c>
      <c r="AI1058" s="5">
        <v>14.03</v>
      </c>
      <c r="AJ1058" s="4">
        <v>0</v>
      </c>
      <c r="AK1058" s="4">
        <v>0</v>
      </c>
      <c r="AL1058" s="4">
        <v>0</v>
      </c>
      <c r="AM1058" s="5">
        <v>0.21</v>
      </c>
      <c r="AN1058" s="4">
        <v>0</v>
      </c>
    </row>
    <row r="1059" spans="1:40" ht="13.5" customHeight="1" x14ac:dyDescent="0.15">
      <c r="A1059" s="3" t="s">
        <v>2175</v>
      </c>
      <c r="B1059" s="3" t="s">
        <v>41</v>
      </c>
      <c r="C1059" s="3" t="s">
        <v>2149</v>
      </c>
      <c r="D1059" s="3" t="s">
        <v>151</v>
      </c>
      <c r="E1059" s="3" t="s">
        <v>55</v>
      </c>
      <c r="F1059" s="3" t="s">
        <v>44</v>
      </c>
      <c r="G1059" s="3" t="s">
        <v>2150</v>
      </c>
      <c r="H1059" s="3" t="s">
        <v>2172</v>
      </c>
      <c r="I1059" s="3" t="s">
        <v>2176</v>
      </c>
      <c r="J1059" s="4">
        <v>1</v>
      </c>
      <c r="K1059" s="4">
        <v>0</v>
      </c>
      <c r="L1059" s="4">
        <v>0</v>
      </c>
      <c r="M1059" s="4">
        <v>17</v>
      </c>
      <c r="N1059" s="4">
        <v>0</v>
      </c>
      <c r="O1059" s="4">
        <v>0</v>
      </c>
      <c r="P1059" s="4">
        <v>0</v>
      </c>
      <c r="Q1059" s="5">
        <v>8.15</v>
      </c>
      <c r="R1059" s="5">
        <v>8.15</v>
      </c>
      <c r="S1059" s="4">
        <v>0</v>
      </c>
      <c r="T1059" s="4">
        <v>0</v>
      </c>
      <c r="U1059" s="5">
        <v>0.13</v>
      </c>
      <c r="V1059" s="4">
        <v>0</v>
      </c>
      <c r="W1059" s="5">
        <v>1.8</v>
      </c>
      <c r="X1059" s="5">
        <v>2</v>
      </c>
      <c r="Y1059" s="4">
        <v>0</v>
      </c>
      <c r="Z1059" s="5">
        <v>8.15</v>
      </c>
      <c r="AA1059" s="5">
        <v>8.15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2177</v>
      </c>
      <c r="B1060" s="3" t="s">
        <v>41</v>
      </c>
      <c r="C1060" s="3" t="s">
        <v>2149</v>
      </c>
      <c r="D1060" s="3" t="s">
        <v>151</v>
      </c>
      <c r="E1060" s="3" t="s">
        <v>58</v>
      </c>
      <c r="F1060" s="3" t="s">
        <v>44</v>
      </c>
      <c r="G1060" s="3" t="s">
        <v>2150</v>
      </c>
      <c r="H1060" s="3" t="s">
        <v>2172</v>
      </c>
      <c r="I1060" s="3" t="s">
        <v>1462</v>
      </c>
      <c r="J1060" s="4">
        <v>2</v>
      </c>
      <c r="K1060" s="4">
        <v>1</v>
      </c>
      <c r="L1060" s="4">
        <v>0</v>
      </c>
      <c r="M1060" s="4">
        <v>39</v>
      </c>
      <c r="N1060" s="4">
        <v>0</v>
      </c>
      <c r="O1060" s="4">
        <v>1</v>
      </c>
      <c r="P1060" s="4">
        <v>4</v>
      </c>
      <c r="Q1060" s="5">
        <v>18.77</v>
      </c>
      <c r="R1060" s="5">
        <v>18.77</v>
      </c>
      <c r="S1060" s="4">
        <v>0</v>
      </c>
      <c r="T1060" s="4">
        <v>0</v>
      </c>
      <c r="U1060" s="4">
        <v>0</v>
      </c>
      <c r="V1060" s="4">
        <v>0</v>
      </c>
      <c r="W1060" s="5">
        <v>8.24</v>
      </c>
      <c r="X1060" s="5">
        <v>3.7</v>
      </c>
      <c r="Y1060" s="4">
        <v>0</v>
      </c>
      <c r="Z1060" s="5">
        <v>18.77</v>
      </c>
      <c r="AA1060" s="5">
        <v>18.77</v>
      </c>
      <c r="AB1060" s="4">
        <v>0</v>
      </c>
      <c r="AC1060" s="4">
        <v>0</v>
      </c>
      <c r="AD1060" s="5">
        <v>18.77</v>
      </c>
      <c r="AE1060" s="5">
        <v>18.77</v>
      </c>
      <c r="AF1060" s="4">
        <v>0</v>
      </c>
      <c r="AG1060" s="4">
        <v>0</v>
      </c>
      <c r="AH1060" s="5">
        <v>18.77</v>
      </c>
      <c r="AI1060" s="5">
        <v>18.77</v>
      </c>
      <c r="AJ1060" s="4">
        <v>0</v>
      </c>
      <c r="AK1060" s="4">
        <v>0</v>
      </c>
      <c r="AL1060" s="5">
        <v>3.2</v>
      </c>
      <c r="AM1060" s="5">
        <v>1.62</v>
      </c>
      <c r="AN1060" s="4">
        <v>0</v>
      </c>
    </row>
    <row r="1061" spans="1:40" ht="13.5" customHeight="1" x14ac:dyDescent="0.15">
      <c r="A1061" s="3" t="s">
        <v>2178</v>
      </c>
      <c r="B1061" s="3" t="s">
        <v>41</v>
      </c>
      <c r="C1061" s="3" t="s">
        <v>2149</v>
      </c>
      <c r="D1061" s="3" t="s">
        <v>151</v>
      </c>
      <c r="E1061" s="3" t="s">
        <v>61</v>
      </c>
      <c r="F1061" s="3" t="s">
        <v>44</v>
      </c>
      <c r="G1061" s="3" t="s">
        <v>2150</v>
      </c>
      <c r="H1061" s="3" t="s">
        <v>2172</v>
      </c>
      <c r="I1061" s="3" t="s">
        <v>2179</v>
      </c>
      <c r="J1061" s="4">
        <v>1</v>
      </c>
      <c r="K1061" s="4">
        <v>0</v>
      </c>
      <c r="L1061" s="4">
        <v>0</v>
      </c>
      <c r="M1061" s="4">
        <v>9</v>
      </c>
      <c r="N1061" s="4">
        <v>0</v>
      </c>
      <c r="O1061" s="4">
        <v>0</v>
      </c>
      <c r="P1061" s="4">
        <v>1</v>
      </c>
      <c r="Q1061" s="5">
        <v>3.34</v>
      </c>
      <c r="R1061" s="5">
        <v>3.34</v>
      </c>
      <c r="S1061" s="4">
        <v>0</v>
      </c>
      <c r="T1061" s="4">
        <v>0</v>
      </c>
      <c r="U1061" s="4">
        <v>0</v>
      </c>
      <c r="V1061" s="4">
        <v>0</v>
      </c>
      <c r="W1061" s="5">
        <v>1.7</v>
      </c>
      <c r="X1061" s="5">
        <v>0.76</v>
      </c>
      <c r="Y1061" s="4">
        <v>0</v>
      </c>
      <c r="Z1061" s="5">
        <v>3.34</v>
      </c>
      <c r="AA1061" s="5">
        <v>3.34</v>
      </c>
      <c r="AB1061" s="4">
        <v>0</v>
      </c>
      <c r="AC1061" s="4">
        <v>0</v>
      </c>
      <c r="AD1061" s="5">
        <v>3.34</v>
      </c>
      <c r="AE1061" s="5">
        <v>3.34</v>
      </c>
      <c r="AF1061" s="4">
        <v>0</v>
      </c>
      <c r="AG1061" s="4">
        <v>0</v>
      </c>
      <c r="AH1061" s="5">
        <v>3.34</v>
      </c>
      <c r="AI1061" s="5">
        <v>3.34</v>
      </c>
      <c r="AJ1061" s="4">
        <v>0</v>
      </c>
      <c r="AK1061" s="4">
        <v>0</v>
      </c>
      <c r="AL1061" s="5">
        <v>1.7</v>
      </c>
      <c r="AM1061" s="5">
        <v>0.76</v>
      </c>
      <c r="AN1061" s="4">
        <v>0</v>
      </c>
    </row>
    <row r="1062" spans="1:40" ht="13.5" customHeight="1" x14ac:dyDescent="0.15">
      <c r="A1062" s="3" t="s">
        <v>2180</v>
      </c>
      <c r="B1062" s="3" t="s">
        <v>41</v>
      </c>
      <c r="C1062" s="3" t="s">
        <v>2149</v>
      </c>
      <c r="D1062" s="3" t="s">
        <v>151</v>
      </c>
      <c r="E1062" s="3" t="s">
        <v>64</v>
      </c>
      <c r="F1062" s="3" t="s">
        <v>44</v>
      </c>
      <c r="G1062" s="3" t="s">
        <v>2150</v>
      </c>
      <c r="H1062" s="3" t="s">
        <v>2172</v>
      </c>
      <c r="I1062" s="3" t="s">
        <v>2181</v>
      </c>
      <c r="J1062" s="4">
        <v>1</v>
      </c>
      <c r="K1062" s="4">
        <v>0</v>
      </c>
      <c r="L1062" s="4">
        <v>0</v>
      </c>
      <c r="M1062" s="4">
        <v>19</v>
      </c>
      <c r="N1062" s="4">
        <v>0</v>
      </c>
      <c r="O1062" s="4">
        <v>3</v>
      </c>
      <c r="P1062" s="4">
        <v>1</v>
      </c>
      <c r="Q1062" s="5">
        <v>9.2799999999999994</v>
      </c>
      <c r="R1062" s="5">
        <v>9.2799999999999994</v>
      </c>
      <c r="S1062" s="4">
        <v>0</v>
      </c>
      <c r="T1062" s="4">
        <v>0</v>
      </c>
      <c r="U1062" s="4">
        <v>0</v>
      </c>
      <c r="V1062" s="4">
        <v>0</v>
      </c>
      <c r="W1062" s="5">
        <v>4.12</v>
      </c>
      <c r="X1062" s="5">
        <v>1.42</v>
      </c>
      <c r="Y1062" s="4">
        <v>0</v>
      </c>
      <c r="Z1062" s="5">
        <v>8.8800000000000008</v>
      </c>
      <c r="AA1062" s="5">
        <v>8.8800000000000008</v>
      </c>
      <c r="AB1062" s="4">
        <v>0</v>
      </c>
      <c r="AC1062" s="4">
        <v>0</v>
      </c>
      <c r="AD1062" s="5">
        <v>8.8800000000000008</v>
      </c>
      <c r="AE1062" s="5">
        <v>8.8800000000000008</v>
      </c>
      <c r="AF1062" s="4">
        <v>0</v>
      </c>
      <c r="AG1062" s="4">
        <v>0</v>
      </c>
      <c r="AH1062" s="5">
        <v>8.8800000000000008</v>
      </c>
      <c r="AI1062" s="5">
        <v>8.8800000000000008</v>
      </c>
      <c r="AJ1062" s="4">
        <v>0</v>
      </c>
      <c r="AK1062" s="4">
        <v>0</v>
      </c>
      <c r="AL1062" s="5">
        <v>0.14000000000000001</v>
      </c>
      <c r="AM1062" s="4">
        <v>0</v>
      </c>
      <c r="AN1062" s="4">
        <v>0</v>
      </c>
    </row>
    <row r="1063" spans="1:40" ht="13.5" customHeight="1" x14ac:dyDescent="0.15">
      <c r="A1063" s="3" t="s">
        <v>2182</v>
      </c>
      <c r="B1063" s="3" t="s">
        <v>41</v>
      </c>
      <c r="C1063" s="3" t="s">
        <v>2149</v>
      </c>
      <c r="D1063" s="3" t="s">
        <v>151</v>
      </c>
      <c r="E1063" s="3" t="s">
        <v>67</v>
      </c>
      <c r="F1063" s="3" t="s">
        <v>44</v>
      </c>
      <c r="G1063" s="3" t="s">
        <v>2150</v>
      </c>
      <c r="H1063" s="3" t="s">
        <v>2172</v>
      </c>
      <c r="I1063" s="3" t="s">
        <v>2183</v>
      </c>
      <c r="J1063" s="4">
        <v>1</v>
      </c>
      <c r="K1063" s="4">
        <v>0</v>
      </c>
      <c r="L1063" s="4">
        <v>0</v>
      </c>
      <c r="M1063" s="4">
        <v>59</v>
      </c>
      <c r="N1063" s="4">
        <v>0</v>
      </c>
      <c r="O1063" s="4">
        <v>0</v>
      </c>
      <c r="P1063" s="4">
        <v>1</v>
      </c>
      <c r="Q1063" s="5">
        <v>34.43</v>
      </c>
      <c r="R1063" s="5">
        <v>34.43</v>
      </c>
      <c r="S1063" s="4">
        <v>0</v>
      </c>
      <c r="T1063" s="4">
        <v>0</v>
      </c>
      <c r="U1063" s="5">
        <v>3.14</v>
      </c>
      <c r="V1063" s="4">
        <v>0</v>
      </c>
      <c r="W1063" s="5">
        <v>15.67</v>
      </c>
      <c r="X1063" s="5">
        <v>5.53</v>
      </c>
      <c r="Y1063" s="4">
        <v>0</v>
      </c>
      <c r="Z1063" s="5">
        <v>34.43</v>
      </c>
      <c r="AA1063" s="5">
        <v>34.43</v>
      </c>
      <c r="AB1063" s="4">
        <v>0</v>
      </c>
      <c r="AC1063" s="4">
        <v>0</v>
      </c>
      <c r="AD1063" s="5">
        <v>34.43</v>
      </c>
      <c r="AE1063" s="5">
        <v>34.43</v>
      </c>
      <c r="AF1063" s="4">
        <v>0</v>
      </c>
      <c r="AG1063" s="4">
        <v>0</v>
      </c>
      <c r="AH1063" s="5">
        <v>34.43</v>
      </c>
      <c r="AI1063" s="5">
        <v>34.43</v>
      </c>
      <c r="AJ1063" s="4">
        <v>0</v>
      </c>
      <c r="AK1063" s="4">
        <v>0</v>
      </c>
      <c r="AL1063" s="5">
        <v>0.06</v>
      </c>
      <c r="AM1063" s="5">
        <v>4.1500000000000004</v>
      </c>
      <c r="AN1063" s="4">
        <v>0</v>
      </c>
    </row>
    <row r="1064" spans="1:40" ht="13.5" customHeight="1" x14ac:dyDescent="0.15">
      <c r="A1064" s="3" t="s">
        <v>2184</v>
      </c>
      <c r="B1064" s="3" t="s">
        <v>41</v>
      </c>
      <c r="C1064" s="3" t="s">
        <v>2149</v>
      </c>
      <c r="D1064" s="3" t="s">
        <v>170</v>
      </c>
      <c r="E1064" s="3" t="s">
        <v>42</v>
      </c>
      <c r="F1064" s="3" t="s">
        <v>44</v>
      </c>
      <c r="G1064" s="3" t="s">
        <v>2150</v>
      </c>
      <c r="H1064" s="3" t="s">
        <v>2185</v>
      </c>
      <c r="I1064" s="3"/>
      <c r="J1064" s="4">
        <v>2</v>
      </c>
      <c r="K1064" s="4">
        <v>1</v>
      </c>
      <c r="L1064" s="4">
        <v>0</v>
      </c>
      <c r="M1064" s="4">
        <v>95</v>
      </c>
      <c r="N1064" s="4">
        <v>0</v>
      </c>
      <c r="O1064" s="4">
        <v>3</v>
      </c>
      <c r="P1064" s="4">
        <v>2</v>
      </c>
      <c r="Q1064" s="4">
        <v>66.69</v>
      </c>
      <c r="R1064" s="5">
        <v>66.25</v>
      </c>
      <c r="S1064" s="5">
        <v>0.44</v>
      </c>
      <c r="T1064" s="4">
        <v>0</v>
      </c>
      <c r="U1064" s="5">
        <v>5.07</v>
      </c>
      <c r="V1064" s="4">
        <v>0</v>
      </c>
      <c r="W1064" s="5">
        <v>10.4</v>
      </c>
      <c r="X1064" s="5">
        <v>15.8</v>
      </c>
      <c r="Y1064" s="4">
        <v>0</v>
      </c>
      <c r="Z1064" s="4">
        <v>66.69</v>
      </c>
      <c r="AA1064" s="5">
        <v>66.25</v>
      </c>
      <c r="AB1064" s="5">
        <v>0.44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2186</v>
      </c>
      <c r="B1065" s="3" t="s">
        <v>41</v>
      </c>
      <c r="C1065" s="3" t="s">
        <v>2149</v>
      </c>
      <c r="D1065" s="3" t="s">
        <v>170</v>
      </c>
      <c r="E1065" s="3" t="s">
        <v>52</v>
      </c>
      <c r="F1065" s="3" t="s">
        <v>44</v>
      </c>
      <c r="G1065" s="3" t="s">
        <v>2150</v>
      </c>
      <c r="H1065" s="3" t="s">
        <v>2185</v>
      </c>
      <c r="I1065" s="3" t="s">
        <v>2187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2188</v>
      </c>
      <c r="B1066" s="3" t="s">
        <v>41</v>
      </c>
      <c r="C1066" s="3" t="s">
        <v>2149</v>
      </c>
      <c r="D1066" s="3" t="s">
        <v>170</v>
      </c>
      <c r="E1066" s="3" t="s">
        <v>55</v>
      </c>
      <c r="F1066" s="3" t="s">
        <v>44</v>
      </c>
      <c r="G1066" s="3" t="s">
        <v>2150</v>
      </c>
      <c r="H1066" s="3" t="s">
        <v>2185</v>
      </c>
      <c r="I1066" s="3" t="s">
        <v>2189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2190</v>
      </c>
      <c r="B1067" s="3" t="s">
        <v>41</v>
      </c>
      <c r="C1067" s="3" t="s">
        <v>2149</v>
      </c>
      <c r="D1067" s="3" t="s">
        <v>170</v>
      </c>
      <c r="E1067" s="3" t="s">
        <v>58</v>
      </c>
      <c r="F1067" s="3" t="s">
        <v>44</v>
      </c>
      <c r="G1067" s="3" t="s">
        <v>2150</v>
      </c>
      <c r="H1067" s="3" t="s">
        <v>2185</v>
      </c>
      <c r="I1067" s="3" t="s">
        <v>2191</v>
      </c>
      <c r="J1067" s="4">
        <v>2</v>
      </c>
      <c r="K1067" s="4">
        <v>1</v>
      </c>
      <c r="L1067" s="4">
        <v>0</v>
      </c>
      <c r="M1067" s="4">
        <v>67</v>
      </c>
      <c r="N1067" s="4">
        <v>0</v>
      </c>
      <c r="O1067" s="4">
        <v>2</v>
      </c>
      <c r="P1067" s="4">
        <v>1</v>
      </c>
      <c r="Q1067" s="5">
        <v>46.74</v>
      </c>
      <c r="R1067" s="5">
        <v>46.43</v>
      </c>
      <c r="S1067" s="5">
        <v>0.31</v>
      </c>
      <c r="T1067" s="4">
        <v>0</v>
      </c>
      <c r="U1067" s="5">
        <v>3.55</v>
      </c>
      <c r="V1067" s="4">
        <v>0</v>
      </c>
      <c r="W1067" s="5">
        <v>7.29</v>
      </c>
      <c r="X1067" s="5">
        <v>11.07</v>
      </c>
      <c r="Y1067" s="4">
        <v>0</v>
      </c>
      <c r="Z1067" s="5">
        <v>46.74</v>
      </c>
      <c r="AA1067" s="5">
        <v>46.43</v>
      </c>
      <c r="AB1067" s="5">
        <v>0.31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2192</v>
      </c>
      <c r="B1068" s="3" t="s">
        <v>41</v>
      </c>
      <c r="C1068" s="3" t="s">
        <v>2149</v>
      </c>
      <c r="D1068" s="3" t="s">
        <v>170</v>
      </c>
      <c r="E1068" s="3" t="s">
        <v>61</v>
      </c>
      <c r="F1068" s="3" t="s">
        <v>44</v>
      </c>
      <c r="G1068" s="3" t="s">
        <v>2150</v>
      </c>
      <c r="H1068" s="3" t="s">
        <v>2185</v>
      </c>
      <c r="I1068" s="3" t="s">
        <v>2193</v>
      </c>
      <c r="J1068" s="4">
        <v>2</v>
      </c>
      <c r="K1068" s="4">
        <v>1</v>
      </c>
      <c r="L1068" s="4">
        <v>0</v>
      </c>
      <c r="M1068" s="4">
        <v>28</v>
      </c>
      <c r="N1068" s="4">
        <v>0</v>
      </c>
      <c r="O1068" s="4">
        <v>1</v>
      </c>
      <c r="P1068" s="4">
        <v>1</v>
      </c>
      <c r="Q1068" s="5">
        <v>19.95</v>
      </c>
      <c r="R1068" s="5">
        <v>19.82</v>
      </c>
      <c r="S1068" s="5">
        <v>0.13</v>
      </c>
      <c r="T1068" s="4">
        <v>0</v>
      </c>
      <c r="U1068" s="5">
        <v>1.52</v>
      </c>
      <c r="V1068" s="4">
        <v>0</v>
      </c>
      <c r="W1068" s="5">
        <v>3.11</v>
      </c>
      <c r="X1068" s="5">
        <v>4.7300000000000004</v>
      </c>
      <c r="Y1068" s="4">
        <v>0</v>
      </c>
      <c r="Z1068" s="5">
        <v>19.95</v>
      </c>
      <c r="AA1068" s="5">
        <v>19.82</v>
      </c>
      <c r="AB1068" s="5">
        <v>0.13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2194</v>
      </c>
      <c r="B1069" s="3" t="s">
        <v>41</v>
      </c>
      <c r="C1069" s="3" t="s">
        <v>2149</v>
      </c>
      <c r="D1069" s="3" t="s">
        <v>170</v>
      </c>
      <c r="E1069" s="3" t="s">
        <v>64</v>
      </c>
      <c r="F1069" s="3" t="s">
        <v>44</v>
      </c>
      <c r="G1069" s="3" t="s">
        <v>2150</v>
      </c>
      <c r="H1069" s="3" t="s">
        <v>2185</v>
      </c>
      <c r="I1069" s="3" t="s">
        <v>2195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2196</v>
      </c>
      <c r="B1070" s="3" t="s">
        <v>41</v>
      </c>
      <c r="C1070" s="3" t="s">
        <v>2149</v>
      </c>
      <c r="D1070" s="3" t="s">
        <v>170</v>
      </c>
      <c r="E1070" s="3" t="s">
        <v>67</v>
      </c>
      <c r="F1070" s="3" t="s">
        <v>44</v>
      </c>
      <c r="G1070" s="3" t="s">
        <v>2150</v>
      </c>
      <c r="H1070" s="3" t="s">
        <v>2185</v>
      </c>
      <c r="I1070" s="3" t="s">
        <v>2197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2198</v>
      </c>
      <c r="B1071" s="3" t="s">
        <v>41</v>
      </c>
      <c r="C1071" s="3" t="s">
        <v>2149</v>
      </c>
      <c r="D1071" s="3" t="s">
        <v>170</v>
      </c>
      <c r="E1071" s="3" t="s">
        <v>70</v>
      </c>
      <c r="F1071" s="3" t="s">
        <v>44</v>
      </c>
      <c r="G1071" s="3" t="s">
        <v>2150</v>
      </c>
      <c r="H1071" s="3" t="s">
        <v>2185</v>
      </c>
      <c r="I1071" s="3" t="s">
        <v>2199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2200</v>
      </c>
      <c r="B1072" s="3" t="s">
        <v>41</v>
      </c>
      <c r="C1072" s="3" t="s">
        <v>2149</v>
      </c>
      <c r="D1072" s="3" t="s">
        <v>170</v>
      </c>
      <c r="E1072" s="3" t="s">
        <v>73</v>
      </c>
      <c r="F1072" s="3" t="s">
        <v>44</v>
      </c>
      <c r="G1072" s="3" t="s">
        <v>2150</v>
      </c>
      <c r="H1072" s="3" t="s">
        <v>2185</v>
      </c>
      <c r="I1072" s="3" t="s">
        <v>2201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2202</v>
      </c>
      <c r="B1073" s="3" t="s">
        <v>41</v>
      </c>
      <c r="C1073" s="3" t="s">
        <v>2149</v>
      </c>
      <c r="D1073" s="3" t="s">
        <v>170</v>
      </c>
      <c r="E1073" s="3" t="s">
        <v>76</v>
      </c>
      <c r="F1073" s="3" t="s">
        <v>44</v>
      </c>
      <c r="G1073" s="3" t="s">
        <v>2150</v>
      </c>
      <c r="H1073" s="3" t="s">
        <v>2185</v>
      </c>
      <c r="I1073" s="3" t="s">
        <v>2203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2204</v>
      </c>
      <c r="B1074" s="3" t="s">
        <v>41</v>
      </c>
      <c r="C1074" s="3" t="s">
        <v>2149</v>
      </c>
      <c r="D1074" s="3" t="s">
        <v>437</v>
      </c>
      <c r="E1074" s="3" t="s">
        <v>42</v>
      </c>
      <c r="F1074" s="3" t="s">
        <v>44</v>
      </c>
      <c r="G1074" s="3" t="s">
        <v>2150</v>
      </c>
      <c r="H1074" s="3" t="s">
        <v>2205</v>
      </c>
      <c r="I1074" s="3"/>
      <c r="J1074" s="4">
        <v>3</v>
      </c>
      <c r="K1074" s="4">
        <v>1</v>
      </c>
      <c r="L1074" s="4">
        <v>0</v>
      </c>
      <c r="M1074" s="4">
        <v>111</v>
      </c>
      <c r="N1074" s="4">
        <v>0</v>
      </c>
      <c r="O1074" s="4">
        <v>83</v>
      </c>
      <c r="P1074" s="4">
        <v>10</v>
      </c>
      <c r="Q1074" s="4">
        <v>114.69</v>
      </c>
      <c r="R1074" s="5">
        <v>114.69</v>
      </c>
      <c r="S1074" s="4">
        <v>0</v>
      </c>
      <c r="T1074" s="4">
        <v>0</v>
      </c>
      <c r="U1074" s="4">
        <v>0</v>
      </c>
      <c r="V1074" s="4">
        <v>0</v>
      </c>
      <c r="W1074" s="5">
        <v>24.3</v>
      </c>
      <c r="X1074" s="5">
        <v>21</v>
      </c>
      <c r="Y1074" s="4">
        <v>0</v>
      </c>
      <c r="Z1074" s="4">
        <v>114.69</v>
      </c>
      <c r="AA1074" s="5">
        <v>114.69</v>
      </c>
      <c r="AB1074" s="4">
        <v>0</v>
      </c>
      <c r="AC1074" s="4">
        <v>0</v>
      </c>
      <c r="AD1074" s="4">
        <v>114.69</v>
      </c>
      <c r="AE1074" s="5">
        <v>114.69</v>
      </c>
      <c r="AF1074" s="4">
        <v>0</v>
      </c>
      <c r="AG1074" s="4">
        <v>0</v>
      </c>
      <c r="AH1074" s="5">
        <v>43</v>
      </c>
      <c r="AI1074" s="5">
        <v>43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2206</v>
      </c>
      <c r="B1075" s="3" t="s">
        <v>41</v>
      </c>
      <c r="C1075" s="3" t="s">
        <v>2149</v>
      </c>
      <c r="D1075" s="3" t="s">
        <v>437</v>
      </c>
      <c r="E1075" s="3" t="s">
        <v>52</v>
      </c>
      <c r="F1075" s="3" t="s">
        <v>44</v>
      </c>
      <c r="G1075" s="3" t="s">
        <v>2150</v>
      </c>
      <c r="H1075" s="3" t="s">
        <v>2205</v>
      </c>
      <c r="I1075" s="3" t="s">
        <v>2207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2208</v>
      </c>
      <c r="B1076" s="3" t="s">
        <v>41</v>
      </c>
      <c r="C1076" s="3" t="s">
        <v>2149</v>
      </c>
      <c r="D1076" s="3" t="s">
        <v>437</v>
      </c>
      <c r="E1076" s="3" t="s">
        <v>55</v>
      </c>
      <c r="F1076" s="3" t="s">
        <v>44</v>
      </c>
      <c r="G1076" s="3" t="s">
        <v>2150</v>
      </c>
      <c r="H1076" s="3" t="s">
        <v>2205</v>
      </c>
      <c r="I1076" s="3" t="s">
        <v>2209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2210</v>
      </c>
      <c r="B1077" s="3" t="s">
        <v>41</v>
      </c>
      <c r="C1077" s="3" t="s">
        <v>2149</v>
      </c>
      <c r="D1077" s="3" t="s">
        <v>437</v>
      </c>
      <c r="E1077" s="3" t="s">
        <v>58</v>
      </c>
      <c r="F1077" s="3" t="s">
        <v>44</v>
      </c>
      <c r="G1077" s="3" t="s">
        <v>2150</v>
      </c>
      <c r="H1077" s="3" t="s">
        <v>2205</v>
      </c>
      <c r="I1077" s="3" t="s">
        <v>2211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2212</v>
      </c>
      <c r="B1078" s="3" t="s">
        <v>41</v>
      </c>
      <c r="C1078" s="3" t="s">
        <v>2149</v>
      </c>
      <c r="D1078" s="3" t="s">
        <v>437</v>
      </c>
      <c r="E1078" s="3" t="s">
        <v>61</v>
      </c>
      <c r="F1078" s="3" t="s">
        <v>44</v>
      </c>
      <c r="G1078" s="3" t="s">
        <v>2150</v>
      </c>
      <c r="H1078" s="3" t="s">
        <v>2205</v>
      </c>
      <c r="I1078" s="3" t="s">
        <v>2213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2214</v>
      </c>
      <c r="B1079" s="3" t="s">
        <v>41</v>
      </c>
      <c r="C1079" s="3" t="s">
        <v>2149</v>
      </c>
      <c r="D1079" s="3" t="s">
        <v>437</v>
      </c>
      <c r="E1079" s="3" t="s">
        <v>64</v>
      </c>
      <c r="F1079" s="3" t="s">
        <v>44</v>
      </c>
      <c r="G1079" s="3" t="s">
        <v>2150</v>
      </c>
      <c r="H1079" s="3" t="s">
        <v>2205</v>
      </c>
      <c r="I1079" s="3" t="s">
        <v>2215</v>
      </c>
      <c r="J1079" s="4">
        <v>2</v>
      </c>
      <c r="K1079" s="4">
        <v>1</v>
      </c>
      <c r="L1079" s="4">
        <v>0</v>
      </c>
      <c r="M1079" s="4">
        <v>48</v>
      </c>
      <c r="N1079" s="4">
        <v>0</v>
      </c>
      <c r="O1079" s="4">
        <v>33</v>
      </c>
      <c r="P1079" s="4">
        <v>7</v>
      </c>
      <c r="Q1079" s="4">
        <v>65.709999999999994</v>
      </c>
      <c r="R1079" s="5">
        <v>65.709999999999994</v>
      </c>
      <c r="S1079" s="4">
        <v>0</v>
      </c>
      <c r="T1079" s="4">
        <v>0</v>
      </c>
      <c r="U1079" s="4">
        <v>0</v>
      </c>
      <c r="V1079" s="4">
        <v>0</v>
      </c>
      <c r="W1079" s="5">
        <v>11.27</v>
      </c>
      <c r="X1079" s="5">
        <v>12.35</v>
      </c>
      <c r="Y1079" s="4">
        <v>0</v>
      </c>
      <c r="Z1079" s="4">
        <v>65.709999999999994</v>
      </c>
      <c r="AA1079" s="5">
        <v>65.709999999999994</v>
      </c>
      <c r="AB1079" s="4">
        <v>0</v>
      </c>
      <c r="AC1079" s="4">
        <v>0</v>
      </c>
      <c r="AD1079" s="4">
        <v>65.709999999999994</v>
      </c>
      <c r="AE1079" s="5">
        <v>65.709999999999994</v>
      </c>
      <c r="AF1079" s="4">
        <v>0</v>
      </c>
      <c r="AG1079" s="4">
        <v>0</v>
      </c>
      <c r="AH1079" s="5">
        <v>23.71</v>
      </c>
      <c r="AI1079" s="5">
        <v>23.71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2216</v>
      </c>
      <c r="B1080" s="3" t="s">
        <v>41</v>
      </c>
      <c r="C1080" s="3" t="s">
        <v>2149</v>
      </c>
      <c r="D1080" s="3" t="s">
        <v>437</v>
      </c>
      <c r="E1080" s="3" t="s">
        <v>67</v>
      </c>
      <c r="F1080" s="3" t="s">
        <v>44</v>
      </c>
      <c r="G1080" s="3" t="s">
        <v>2150</v>
      </c>
      <c r="H1080" s="3" t="s">
        <v>2205</v>
      </c>
      <c r="I1080" s="3" t="s">
        <v>2217</v>
      </c>
      <c r="J1080" s="4">
        <v>2</v>
      </c>
      <c r="K1080" s="4">
        <v>1</v>
      </c>
      <c r="L1080" s="4">
        <v>0</v>
      </c>
      <c r="M1080" s="4">
        <v>51</v>
      </c>
      <c r="N1080" s="4">
        <v>0</v>
      </c>
      <c r="O1080" s="4">
        <v>37</v>
      </c>
      <c r="P1080" s="4">
        <v>3</v>
      </c>
      <c r="Q1080" s="5">
        <v>39.39</v>
      </c>
      <c r="R1080" s="5">
        <v>39.39</v>
      </c>
      <c r="S1080" s="4">
        <v>0</v>
      </c>
      <c r="T1080" s="4">
        <v>0</v>
      </c>
      <c r="U1080" s="4">
        <v>0</v>
      </c>
      <c r="V1080" s="4">
        <v>0</v>
      </c>
      <c r="W1080" s="5">
        <v>10.29</v>
      </c>
      <c r="X1080" s="5">
        <v>7.13</v>
      </c>
      <c r="Y1080" s="4">
        <v>0</v>
      </c>
      <c r="Z1080" s="5">
        <v>39.39</v>
      </c>
      <c r="AA1080" s="5">
        <v>39.39</v>
      </c>
      <c r="AB1080" s="4">
        <v>0</v>
      </c>
      <c r="AC1080" s="4">
        <v>0</v>
      </c>
      <c r="AD1080" s="5">
        <v>39.39</v>
      </c>
      <c r="AE1080" s="5">
        <v>39.39</v>
      </c>
      <c r="AF1080" s="4">
        <v>0</v>
      </c>
      <c r="AG1080" s="4">
        <v>0</v>
      </c>
      <c r="AH1080" s="5">
        <v>19.29</v>
      </c>
      <c r="AI1080" s="5">
        <v>19.29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2218</v>
      </c>
      <c r="B1081" s="3" t="s">
        <v>41</v>
      </c>
      <c r="C1081" s="3" t="s">
        <v>2149</v>
      </c>
      <c r="D1081" s="3" t="s">
        <v>437</v>
      </c>
      <c r="E1081" s="3" t="s">
        <v>70</v>
      </c>
      <c r="F1081" s="3" t="s">
        <v>44</v>
      </c>
      <c r="G1081" s="3" t="s">
        <v>2150</v>
      </c>
      <c r="H1081" s="3" t="s">
        <v>2205</v>
      </c>
      <c r="I1081" s="3" t="s">
        <v>1544</v>
      </c>
      <c r="J1081" s="4">
        <v>1</v>
      </c>
      <c r="K1081" s="4">
        <v>0</v>
      </c>
      <c r="L1081" s="4">
        <v>0</v>
      </c>
      <c r="M1081" s="4">
        <v>4</v>
      </c>
      <c r="N1081" s="4">
        <v>0</v>
      </c>
      <c r="O1081" s="4">
        <v>5</v>
      </c>
      <c r="P1081" s="4">
        <v>0</v>
      </c>
      <c r="Q1081" s="5">
        <v>3.32</v>
      </c>
      <c r="R1081" s="5">
        <v>3.32</v>
      </c>
      <c r="S1081" s="4">
        <v>0</v>
      </c>
      <c r="T1081" s="4">
        <v>0</v>
      </c>
      <c r="U1081" s="4">
        <v>0</v>
      </c>
      <c r="V1081" s="4">
        <v>0</v>
      </c>
      <c r="W1081" s="5">
        <v>0.95</v>
      </c>
      <c r="X1081" s="5">
        <v>0.53</v>
      </c>
      <c r="Y1081" s="4">
        <v>0</v>
      </c>
      <c r="Z1081" s="5">
        <v>3.32</v>
      </c>
      <c r="AA1081" s="5">
        <v>3.32</v>
      </c>
      <c r="AB1081" s="4">
        <v>0</v>
      </c>
      <c r="AC1081" s="4">
        <v>0</v>
      </c>
      <c r="AD1081" s="5">
        <v>3.32</v>
      </c>
      <c r="AE1081" s="5">
        <v>3.32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2219</v>
      </c>
      <c r="B1082" s="3" t="s">
        <v>41</v>
      </c>
      <c r="C1082" s="3" t="s">
        <v>2149</v>
      </c>
      <c r="D1082" s="3" t="s">
        <v>437</v>
      </c>
      <c r="E1082" s="3" t="s">
        <v>73</v>
      </c>
      <c r="F1082" s="3" t="s">
        <v>44</v>
      </c>
      <c r="G1082" s="3" t="s">
        <v>2150</v>
      </c>
      <c r="H1082" s="3" t="s">
        <v>2205</v>
      </c>
      <c r="I1082" s="3" t="s">
        <v>2220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2221</v>
      </c>
      <c r="B1083" s="3" t="s">
        <v>41</v>
      </c>
      <c r="C1083" s="3" t="s">
        <v>2149</v>
      </c>
      <c r="D1083" s="3" t="s">
        <v>437</v>
      </c>
      <c r="E1083" s="3" t="s">
        <v>76</v>
      </c>
      <c r="F1083" s="3" t="s">
        <v>44</v>
      </c>
      <c r="G1083" s="3" t="s">
        <v>2150</v>
      </c>
      <c r="H1083" s="3" t="s">
        <v>2205</v>
      </c>
      <c r="I1083" s="3" t="s">
        <v>2222</v>
      </c>
      <c r="J1083" s="4">
        <v>1</v>
      </c>
      <c r="K1083" s="4">
        <v>0</v>
      </c>
      <c r="L1083" s="4">
        <v>0</v>
      </c>
      <c r="M1083" s="4">
        <v>8</v>
      </c>
      <c r="N1083" s="4">
        <v>0</v>
      </c>
      <c r="O1083" s="4">
        <v>9</v>
      </c>
      <c r="P1083" s="4">
        <v>0</v>
      </c>
      <c r="Q1083" s="5">
        <v>6.27</v>
      </c>
      <c r="R1083" s="5">
        <v>6.27</v>
      </c>
      <c r="S1083" s="4">
        <v>0</v>
      </c>
      <c r="T1083" s="4">
        <v>0</v>
      </c>
      <c r="U1083" s="4">
        <v>0</v>
      </c>
      <c r="V1083" s="4">
        <v>0</v>
      </c>
      <c r="W1083" s="5">
        <v>1.8</v>
      </c>
      <c r="X1083" s="5">
        <v>0.99</v>
      </c>
      <c r="Y1083" s="4">
        <v>0</v>
      </c>
      <c r="Z1083" s="5">
        <v>6.27</v>
      </c>
      <c r="AA1083" s="5">
        <v>6.27</v>
      </c>
      <c r="AB1083" s="4">
        <v>0</v>
      </c>
      <c r="AC1083" s="4">
        <v>0</v>
      </c>
      <c r="AD1083" s="5">
        <v>6.27</v>
      </c>
      <c r="AE1083" s="5">
        <v>6.27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2223</v>
      </c>
      <c r="B1084" s="3" t="s">
        <v>41</v>
      </c>
      <c r="C1084" s="3" t="s">
        <v>2149</v>
      </c>
      <c r="D1084" s="3" t="s">
        <v>437</v>
      </c>
      <c r="E1084" s="3" t="s">
        <v>79</v>
      </c>
      <c r="F1084" s="3" t="s">
        <v>44</v>
      </c>
      <c r="G1084" s="3" t="s">
        <v>2150</v>
      </c>
      <c r="H1084" s="3" t="s">
        <v>2205</v>
      </c>
      <c r="I1084" s="3" t="s">
        <v>2224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2225</v>
      </c>
      <c r="B1085" s="3" t="s">
        <v>41</v>
      </c>
      <c r="C1085" s="3" t="s">
        <v>2149</v>
      </c>
      <c r="D1085" s="3" t="s">
        <v>437</v>
      </c>
      <c r="E1085" s="3" t="s">
        <v>82</v>
      </c>
      <c r="F1085" s="3" t="s">
        <v>44</v>
      </c>
      <c r="G1085" s="3" t="s">
        <v>2150</v>
      </c>
      <c r="H1085" s="3" t="s">
        <v>2205</v>
      </c>
      <c r="I1085" s="3" t="s">
        <v>2226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2227</v>
      </c>
      <c r="B1086" s="3" t="s">
        <v>41</v>
      </c>
      <c r="C1086" s="3" t="s">
        <v>2149</v>
      </c>
      <c r="D1086" s="3" t="s">
        <v>437</v>
      </c>
      <c r="E1086" s="3" t="s">
        <v>85</v>
      </c>
      <c r="F1086" s="3" t="s">
        <v>44</v>
      </c>
      <c r="G1086" s="3" t="s">
        <v>2150</v>
      </c>
      <c r="H1086" s="3" t="s">
        <v>2205</v>
      </c>
      <c r="I1086" s="3" t="s">
        <v>2228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2229</v>
      </c>
      <c r="B1087" s="3" t="s">
        <v>41</v>
      </c>
      <c r="C1087" s="3" t="s">
        <v>2149</v>
      </c>
      <c r="D1087" s="3" t="s">
        <v>437</v>
      </c>
      <c r="E1087" s="3" t="s">
        <v>88</v>
      </c>
      <c r="F1087" s="3" t="s">
        <v>44</v>
      </c>
      <c r="G1087" s="3" t="s">
        <v>2150</v>
      </c>
      <c r="H1087" s="3" t="s">
        <v>2205</v>
      </c>
      <c r="I1087" s="3" t="s">
        <v>1583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2230</v>
      </c>
      <c r="B1088" s="3" t="s">
        <v>41</v>
      </c>
      <c r="C1088" s="3" t="s">
        <v>2149</v>
      </c>
      <c r="D1088" s="3" t="s">
        <v>437</v>
      </c>
      <c r="E1088" s="3" t="s">
        <v>91</v>
      </c>
      <c r="F1088" s="3" t="s">
        <v>44</v>
      </c>
      <c r="G1088" s="3" t="s">
        <v>2150</v>
      </c>
      <c r="H1088" s="3" t="s">
        <v>2205</v>
      </c>
      <c r="I1088" s="3" t="s">
        <v>1721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2231</v>
      </c>
      <c r="B1089" s="3" t="s">
        <v>41</v>
      </c>
      <c r="C1089" s="3" t="s">
        <v>2149</v>
      </c>
      <c r="D1089" s="3" t="s">
        <v>575</v>
      </c>
      <c r="E1089" s="3" t="s">
        <v>42</v>
      </c>
      <c r="F1089" s="3" t="s">
        <v>44</v>
      </c>
      <c r="G1089" s="3" t="s">
        <v>2150</v>
      </c>
      <c r="H1089" s="3" t="s">
        <v>2232</v>
      </c>
      <c r="I1089" s="3"/>
      <c r="J1089" s="4">
        <v>6</v>
      </c>
      <c r="K1089" s="4">
        <v>1</v>
      </c>
      <c r="L1089" s="4">
        <v>0</v>
      </c>
      <c r="M1089" s="4">
        <v>185</v>
      </c>
      <c r="N1089" s="4">
        <v>0</v>
      </c>
      <c r="O1089" s="4">
        <v>58</v>
      </c>
      <c r="P1089" s="4">
        <v>6</v>
      </c>
      <c r="Q1089" s="4">
        <v>97.04</v>
      </c>
      <c r="R1089" s="5">
        <v>96.88</v>
      </c>
      <c r="S1089" s="5">
        <v>0.16</v>
      </c>
      <c r="T1089" s="4">
        <v>0</v>
      </c>
      <c r="U1089" s="4">
        <v>0</v>
      </c>
      <c r="V1089" s="4">
        <v>0</v>
      </c>
      <c r="W1089" s="5">
        <v>37.42</v>
      </c>
      <c r="X1089" s="5">
        <v>13.89</v>
      </c>
      <c r="Y1089" s="4">
        <v>0</v>
      </c>
      <c r="Z1089" s="5">
        <v>94.89</v>
      </c>
      <c r="AA1089" s="5">
        <v>94.74</v>
      </c>
      <c r="AB1089" s="5">
        <v>0.16</v>
      </c>
      <c r="AC1089" s="4">
        <v>0</v>
      </c>
      <c r="AD1089" s="4">
        <v>66.540000000000006</v>
      </c>
      <c r="AE1089" s="5">
        <v>66.39</v>
      </c>
      <c r="AF1089" s="5">
        <v>0.16</v>
      </c>
      <c r="AG1089" s="4">
        <v>0</v>
      </c>
      <c r="AH1089" s="5">
        <v>78.98</v>
      </c>
      <c r="AI1089" s="5">
        <v>78.98</v>
      </c>
      <c r="AJ1089" s="4">
        <v>0</v>
      </c>
      <c r="AK1089" s="4">
        <v>0</v>
      </c>
      <c r="AL1089" s="5">
        <v>4.1100000000000003</v>
      </c>
      <c r="AM1089" s="5">
        <v>1</v>
      </c>
      <c r="AN1089" s="4">
        <v>0</v>
      </c>
    </row>
    <row r="1090" spans="1:40" ht="13.5" customHeight="1" x14ac:dyDescent="0.15">
      <c r="A1090" s="3" t="s">
        <v>2233</v>
      </c>
      <c r="B1090" s="3" t="s">
        <v>41</v>
      </c>
      <c r="C1090" s="3" t="s">
        <v>2149</v>
      </c>
      <c r="D1090" s="3" t="s">
        <v>575</v>
      </c>
      <c r="E1090" s="3" t="s">
        <v>52</v>
      </c>
      <c r="F1090" s="3" t="s">
        <v>44</v>
      </c>
      <c r="G1090" s="3" t="s">
        <v>2150</v>
      </c>
      <c r="H1090" s="3" t="s">
        <v>2232</v>
      </c>
      <c r="I1090" s="3" t="s">
        <v>2234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2235</v>
      </c>
      <c r="B1091" s="3" t="s">
        <v>41</v>
      </c>
      <c r="C1091" s="3" t="s">
        <v>2149</v>
      </c>
      <c r="D1091" s="3" t="s">
        <v>575</v>
      </c>
      <c r="E1091" s="3" t="s">
        <v>55</v>
      </c>
      <c r="F1091" s="3" t="s">
        <v>44</v>
      </c>
      <c r="G1091" s="3" t="s">
        <v>2150</v>
      </c>
      <c r="H1091" s="3" t="s">
        <v>2232</v>
      </c>
      <c r="I1091" s="3" t="s">
        <v>2236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2237</v>
      </c>
      <c r="B1092" s="3" t="s">
        <v>41</v>
      </c>
      <c r="C1092" s="3" t="s">
        <v>2149</v>
      </c>
      <c r="D1092" s="3" t="s">
        <v>575</v>
      </c>
      <c r="E1092" s="3" t="s">
        <v>58</v>
      </c>
      <c r="F1092" s="3" t="s">
        <v>44</v>
      </c>
      <c r="G1092" s="3" t="s">
        <v>2150</v>
      </c>
      <c r="H1092" s="3" t="s">
        <v>2232</v>
      </c>
      <c r="I1092" s="3" t="s">
        <v>2238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2239</v>
      </c>
      <c r="B1093" s="3" t="s">
        <v>41</v>
      </c>
      <c r="C1093" s="3" t="s">
        <v>2149</v>
      </c>
      <c r="D1093" s="3" t="s">
        <v>575</v>
      </c>
      <c r="E1093" s="3" t="s">
        <v>61</v>
      </c>
      <c r="F1093" s="3" t="s">
        <v>44</v>
      </c>
      <c r="G1093" s="3" t="s">
        <v>2150</v>
      </c>
      <c r="H1093" s="3" t="s">
        <v>2232</v>
      </c>
      <c r="I1093" s="3" t="s">
        <v>2240</v>
      </c>
      <c r="J1093" s="4">
        <v>1</v>
      </c>
      <c r="K1093" s="4">
        <v>0</v>
      </c>
      <c r="L1093" s="4">
        <v>0</v>
      </c>
      <c r="M1093" s="4">
        <v>27</v>
      </c>
      <c r="N1093" s="4">
        <v>0</v>
      </c>
      <c r="O1093" s="4">
        <v>5</v>
      </c>
      <c r="P1093" s="4">
        <v>1</v>
      </c>
      <c r="Q1093" s="4">
        <v>12.89</v>
      </c>
      <c r="R1093" s="5">
        <v>12.89</v>
      </c>
      <c r="S1093" s="4">
        <v>0</v>
      </c>
      <c r="T1093" s="4">
        <v>0</v>
      </c>
      <c r="U1093" s="4">
        <v>0</v>
      </c>
      <c r="V1093" s="4">
        <v>0</v>
      </c>
      <c r="W1093" s="5">
        <v>5.72</v>
      </c>
      <c r="X1093" s="5">
        <v>1.97</v>
      </c>
      <c r="Y1093" s="4">
        <v>0</v>
      </c>
      <c r="Z1093" s="5">
        <v>12.32</v>
      </c>
      <c r="AA1093" s="5">
        <v>12.32</v>
      </c>
      <c r="AB1093" s="4">
        <v>0</v>
      </c>
      <c r="AC1093" s="4">
        <v>0</v>
      </c>
      <c r="AD1093" s="5">
        <v>12.32</v>
      </c>
      <c r="AE1093" s="5">
        <v>12.32</v>
      </c>
      <c r="AF1093" s="4">
        <v>0</v>
      </c>
      <c r="AG1093" s="4">
        <v>0</v>
      </c>
      <c r="AH1093" s="5">
        <v>12.32</v>
      </c>
      <c r="AI1093" s="5">
        <v>12.32</v>
      </c>
      <c r="AJ1093" s="4">
        <v>0</v>
      </c>
      <c r="AK1093" s="4">
        <v>0</v>
      </c>
      <c r="AL1093" s="5">
        <v>0.19</v>
      </c>
      <c r="AM1093" s="4">
        <v>0</v>
      </c>
      <c r="AN1093" s="4">
        <v>0</v>
      </c>
    </row>
    <row r="1094" spans="1:40" ht="13.5" customHeight="1" x14ac:dyDescent="0.15">
      <c r="A1094" s="3" t="s">
        <v>2241</v>
      </c>
      <c r="B1094" s="3" t="s">
        <v>41</v>
      </c>
      <c r="C1094" s="3" t="s">
        <v>2149</v>
      </c>
      <c r="D1094" s="3" t="s">
        <v>575</v>
      </c>
      <c r="E1094" s="3" t="s">
        <v>64</v>
      </c>
      <c r="F1094" s="3" t="s">
        <v>44</v>
      </c>
      <c r="G1094" s="3" t="s">
        <v>2150</v>
      </c>
      <c r="H1094" s="3" t="s">
        <v>2232</v>
      </c>
      <c r="I1094" s="3" t="s">
        <v>1077</v>
      </c>
      <c r="J1094" s="4">
        <v>3</v>
      </c>
      <c r="K1094" s="4">
        <v>1</v>
      </c>
      <c r="L1094" s="4">
        <v>0</v>
      </c>
      <c r="M1094" s="4">
        <v>123</v>
      </c>
      <c r="N1094" s="4">
        <v>0</v>
      </c>
      <c r="O1094" s="4">
        <v>5</v>
      </c>
      <c r="P1094" s="4">
        <v>2</v>
      </c>
      <c r="Q1094" s="5">
        <v>43.02</v>
      </c>
      <c r="R1094" s="5">
        <v>43.02</v>
      </c>
      <c r="S1094" s="4">
        <v>0</v>
      </c>
      <c r="T1094" s="4">
        <v>0</v>
      </c>
      <c r="U1094" s="4">
        <v>0</v>
      </c>
      <c r="V1094" s="4">
        <v>0</v>
      </c>
      <c r="W1094" s="5">
        <v>19.190000000000001</v>
      </c>
      <c r="X1094" s="5">
        <v>7.2</v>
      </c>
      <c r="Y1094" s="4">
        <v>0</v>
      </c>
      <c r="Z1094" s="5">
        <v>41.44</v>
      </c>
      <c r="AA1094" s="5">
        <v>41.44</v>
      </c>
      <c r="AB1094" s="4">
        <v>0</v>
      </c>
      <c r="AC1094" s="4">
        <v>0</v>
      </c>
      <c r="AD1094" s="4">
        <v>13.09</v>
      </c>
      <c r="AE1094" s="5">
        <v>13.09</v>
      </c>
      <c r="AF1094" s="4">
        <v>0</v>
      </c>
      <c r="AG1094" s="4">
        <v>0</v>
      </c>
      <c r="AH1094" s="5">
        <v>35.51</v>
      </c>
      <c r="AI1094" s="5">
        <v>35.51</v>
      </c>
      <c r="AJ1094" s="4">
        <v>0</v>
      </c>
      <c r="AK1094" s="4">
        <v>0</v>
      </c>
      <c r="AL1094" s="5">
        <v>3.41</v>
      </c>
      <c r="AM1094" s="5">
        <v>1</v>
      </c>
      <c r="AN1094" s="4">
        <v>0</v>
      </c>
    </row>
    <row r="1095" spans="1:40" ht="13.5" customHeight="1" x14ac:dyDescent="0.15">
      <c r="A1095" s="3" t="s">
        <v>2242</v>
      </c>
      <c r="B1095" s="3" t="s">
        <v>41</v>
      </c>
      <c r="C1095" s="3" t="s">
        <v>2149</v>
      </c>
      <c r="D1095" s="3" t="s">
        <v>575</v>
      </c>
      <c r="E1095" s="3" t="s">
        <v>67</v>
      </c>
      <c r="F1095" s="3" t="s">
        <v>44</v>
      </c>
      <c r="G1095" s="3" t="s">
        <v>2150</v>
      </c>
      <c r="H1095" s="3" t="s">
        <v>2232</v>
      </c>
      <c r="I1095" s="3" t="s">
        <v>2243</v>
      </c>
      <c r="J1095" s="4">
        <v>2</v>
      </c>
      <c r="K1095" s="4">
        <v>1</v>
      </c>
      <c r="L1095" s="4">
        <v>0</v>
      </c>
      <c r="M1095" s="4">
        <v>21</v>
      </c>
      <c r="N1095" s="4">
        <v>0</v>
      </c>
      <c r="O1095" s="4">
        <v>35</v>
      </c>
      <c r="P1095" s="4">
        <v>2</v>
      </c>
      <c r="Q1095" s="5">
        <v>26.86</v>
      </c>
      <c r="R1095" s="5">
        <v>26.7</v>
      </c>
      <c r="S1095" s="5">
        <v>0.16</v>
      </c>
      <c r="T1095" s="4">
        <v>0</v>
      </c>
      <c r="U1095" s="4">
        <v>0</v>
      </c>
      <c r="V1095" s="4">
        <v>0</v>
      </c>
      <c r="W1095" s="5">
        <v>7.34</v>
      </c>
      <c r="X1095" s="5">
        <v>3.02</v>
      </c>
      <c r="Y1095" s="4">
        <v>0</v>
      </c>
      <c r="Z1095" s="4">
        <v>26.86</v>
      </c>
      <c r="AA1095" s="5">
        <v>26.7</v>
      </c>
      <c r="AB1095" s="5">
        <v>0.16</v>
      </c>
      <c r="AC1095" s="4">
        <v>0</v>
      </c>
      <c r="AD1095" s="4">
        <v>26.86</v>
      </c>
      <c r="AE1095" s="5">
        <v>26.7</v>
      </c>
      <c r="AF1095" s="5">
        <v>0.16</v>
      </c>
      <c r="AG1095" s="4">
        <v>0</v>
      </c>
      <c r="AH1095" s="5">
        <v>16.88</v>
      </c>
      <c r="AI1095" s="5">
        <v>16.88</v>
      </c>
      <c r="AJ1095" s="4">
        <v>0</v>
      </c>
      <c r="AK1095" s="4">
        <v>0</v>
      </c>
      <c r="AL1095" s="5">
        <v>0.08</v>
      </c>
      <c r="AM1095" s="4">
        <v>0</v>
      </c>
      <c r="AN1095" s="4">
        <v>0</v>
      </c>
    </row>
    <row r="1096" spans="1:40" ht="13.5" customHeight="1" x14ac:dyDescent="0.15">
      <c r="A1096" s="3" t="s">
        <v>2244</v>
      </c>
      <c r="B1096" s="3" t="s">
        <v>41</v>
      </c>
      <c r="C1096" s="3" t="s">
        <v>2149</v>
      </c>
      <c r="D1096" s="3" t="s">
        <v>575</v>
      </c>
      <c r="E1096" s="3" t="s">
        <v>70</v>
      </c>
      <c r="F1096" s="3" t="s">
        <v>44</v>
      </c>
      <c r="G1096" s="3" t="s">
        <v>2150</v>
      </c>
      <c r="H1096" s="3" t="s">
        <v>2232</v>
      </c>
      <c r="I1096" s="3" t="s">
        <v>2245</v>
      </c>
      <c r="J1096" s="4">
        <v>1</v>
      </c>
      <c r="K1096" s="4">
        <v>0</v>
      </c>
      <c r="L1096" s="4">
        <v>0</v>
      </c>
      <c r="M1096" s="4">
        <v>6</v>
      </c>
      <c r="N1096" s="4">
        <v>0</v>
      </c>
      <c r="O1096" s="4">
        <v>10</v>
      </c>
      <c r="P1096" s="4">
        <v>0</v>
      </c>
      <c r="Q1096" s="5">
        <v>11.51</v>
      </c>
      <c r="R1096" s="5">
        <v>11.51</v>
      </c>
      <c r="S1096" s="4">
        <v>0</v>
      </c>
      <c r="T1096" s="4">
        <v>0</v>
      </c>
      <c r="U1096" s="4">
        <v>0</v>
      </c>
      <c r="V1096" s="4">
        <v>0</v>
      </c>
      <c r="W1096" s="5">
        <v>3.98</v>
      </c>
      <c r="X1096" s="5">
        <v>1.18</v>
      </c>
      <c r="Y1096" s="4">
        <v>0</v>
      </c>
      <c r="Z1096" s="5">
        <v>11.51</v>
      </c>
      <c r="AA1096" s="5">
        <v>11.51</v>
      </c>
      <c r="AB1096" s="4">
        <v>0</v>
      </c>
      <c r="AC1096" s="4">
        <v>0</v>
      </c>
      <c r="AD1096" s="5">
        <v>11.51</v>
      </c>
      <c r="AE1096" s="5">
        <v>11.51</v>
      </c>
      <c r="AF1096" s="4">
        <v>0</v>
      </c>
      <c r="AG1096" s="4">
        <v>0</v>
      </c>
      <c r="AH1096" s="5">
        <v>11.51</v>
      </c>
      <c r="AI1096" s="5">
        <v>11.51</v>
      </c>
      <c r="AJ1096" s="4">
        <v>0</v>
      </c>
      <c r="AK1096" s="4">
        <v>0</v>
      </c>
      <c r="AL1096" s="5">
        <v>0.05</v>
      </c>
      <c r="AM1096" s="4">
        <v>0</v>
      </c>
      <c r="AN1096" s="4">
        <v>0</v>
      </c>
    </row>
    <row r="1097" spans="1:40" ht="13.5" customHeight="1" x14ac:dyDescent="0.15">
      <c r="A1097" s="3" t="s">
        <v>2246</v>
      </c>
      <c r="B1097" s="3" t="s">
        <v>41</v>
      </c>
      <c r="C1097" s="3" t="s">
        <v>2149</v>
      </c>
      <c r="D1097" s="3" t="s">
        <v>575</v>
      </c>
      <c r="E1097" s="3" t="s">
        <v>73</v>
      </c>
      <c r="F1097" s="3" t="s">
        <v>44</v>
      </c>
      <c r="G1097" s="3" t="s">
        <v>2150</v>
      </c>
      <c r="H1097" s="3" t="s">
        <v>2232</v>
      </c>
      <c r="I1097" s="3" t="s">
        <v>2247</v>
      </c>
      <c r="J1097" s="4">
        <v>1</v>
      </c>
      <c r="K1097" s="4">
        <v>0</v>
      </c>
      <c r="L1097" s="4">
        <v>0</v>
      </c>
      <c r="M1097" s="4">
        <v>8</v>
      </c>
      <c r="N1097" s="4">
        <v>0</v>
      </c>
      <c r="O1097" s="4">
        <v>3</v>
      </c>
      <c r="P1097" s="4">
        <v>0</v>
      </c>
      <c r="Q1097" s="5">
        <v>2.77</v>
      </c>
      <c r="R1097" s="5">
        <v>2.77</v>
      </c>
      <c r="S1097" s="4">
        <v>0</v>
      </c>
      <c r="T1097" s="4">
        <v>0</v>
      </c>
      <c r="U1097" s="4">
        <v>0</v>
      </c>
      <c r="V1097" s="4">
        <v>0</v>
      </c>
      <c r="W1097" s="5">
        <v>1.19</v>
      </c>
      <c r="X1097" s="5">
        <v>0.52</v>
      </c>
      <c r="Y1097" s="4">
        <v>0</v>
      </c>
      <c r="Z1097" s="5">
        <v>2.77</v>
      </c>
      <c r="AA1097" s="5">
        <v>2.77</v>
      </c>
      <c r="AB1097" s="4">
        <v>0</v>
      </c>
      <c r="AC1097" s="4">
        <v>0</v>
      </c>
      <c r="AD1097" s="5">
        <v>2.77</v>
      </c>
      <c r="AE1097" s="5">
        <v>2.77</v>
      </c>
      <c r="AF1097" s="4">
        <v>0</v>
      </c>
      <c r="AG1097" s="4">
        <v>0</v>
      </c>
      <c r="AH1097" s="5">
        <v>2.77</v>
      </c>
      <c r="AI1097" s="5">
        <v>2.77</v>
      </c>
      <c r="AJ1097" s="4">
        <v>0</v>
      </c>
      <c r="AK1097" s="4">
        <v>0</v>
      </c>
      <c r="AL1097" s="5">
        <v>0.38</v>
      </c>
      <c r="AM1097" s="4">
        <v>0</v>
      </c>
      <c r="AN1097" s="4">
        <v>0</v>
      </c>
    </row>
    <row r="1098" spans="1:40" ht="13.5" customHeight="1" x14ac:dyDescent="0.15">
      <c r="A1098" s="3" t="s">
        <v>2248</v>
      </c>
      <c r="B1098" s="3" t="s">
        <v>41</v>
      </c>
      <c r="C1098" s="3" t="s">
        <v>2149</v>
      </c>
      <c r="D1098" s="3" t="s">
        <v>575</v>
      </c>
      <c r="E1098" s="3" t="s">
        <v>76</v>
      </c>
      <c r="F1098" s="3" t="s">
        <v>44</v>
      </c>
      <c r="G1098" s="3" t="s">
        <v>2150</v>
      </c>
      <c r="H1098" s="3" t="s">
        <v>2232</v>
      </c>
      <c r="I1098" s="3" t="s">
        <v>2249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2250</v>
      </c>
      <c r="B1099" s="3" t="s">
        <v>41</v>
      </c>
      <c r="C1099" s="3" t="s">
        <v>2149</v>
      </c>
      <c r="D1099" s="3" t="s">
        <v>1044</v>
      </c>
      <c r="E1099" s="3" t="s">
        <v>42</v>
      </c>
      <c r="F1099" s="3" t="s">
        <v>44</v>
      </c>
      <c r="G1099" s="3" t="s">
        <v>2150</v>
      </c>
      <c r="H1099" s="3" t="s">
        <v>2251</v>
      </c>
      <c r="I1099" s="3"/>
      <c r="J1099" s="4">
        <v>3</v>
      </c>
      <c r="K1099" s="4">
        <v>0</v>
      </c>
      <c r="L1099" s="4">
        <v>0</v>
      </c>
      <c r="M1099" s="4">
        <v>70</v>
      </c>
      <c r="N1099" s="4">
        <v>0</v>
      </c>
      <c r="O1099" s="4">
        <v>33</v>
      </c>
      <c r="P1099" s="4">
        <v>0</v>
      </c>
      <c r="Q1099" s="5">
        <v>64.040000000000006</v>
      </c>
      <c r="R1099" s="5">
        <v>64.040000000000006</v>
      </c>
      <c r="S1099" s="4">
        <v>0</v>
      </c>
      <c r="T1099" s="4">
        <v>0</v>
      </c>
      <c r="U1099" s="4">
        <v>0</v>
      </c>
      <c r="V1099" s="4">
        <v>0</v>
      </c>
      <c r="W1099" s="5">
        <v>21.5</v>
      </c>
      <c r="X1099" s="5">
        <v>10.8</v>
      </c>
      <c r="Y1099" s="4">
        <v>0</v>
      </c>
      <c r="Z1099" s="5">
        <v>64.040000000000006</v>
      </c>
      <c r="AA1099" s="5">
        <v>64.040000000000006</v>
      </c>
      <c r="AB1099" s="4">
        <v>0</v>
      </c>
      <c r="AC1099" s="4">
        <v>0</v>
      </c>
      <c r="AD1099" s="4">
        <v>18</v>
      </c>
      <c r="AE1099" s="5">
        <v>18</v>
      </c>
      <c r="AF1099" s="4">
        <v>0</v>
      </c>
      <c r="AG1099" s="4">
        <v>0</v>
      </c>
      <c r="AH1099" s="5">
        <v>10.37</v>
      </c>
      <c r="AI1099" s="5">
        <v>10.37</v>
      </c>
      <c r="AJ1099" s="4">
        <v>0</v>
      </c>
      <c r="AK1099" s="4">
        <v>0</v>
      </c>
      <c r="AL1099" s="5">
        <v>0.35</v>
      </c>
      <c r="AM1099" s="5">
        <v>0.9</v>
      </c>
      <c r="AN1099" s="4">
        <v>0</v>
      </c>
    </row>
    <row r="1100" spans="1:40" ht="13.5" customHeight="1" x14ac:dyDescent="0.15">
      <c r="A1100" s="3" t="s">
        <v>2252</v>
      </c>
      <c r="B1100" s="3" t="s">
        <v>41</v>
      </c>
      <c r="C1100" s="3" t="s">
        <v>2149</v>
      </c>
      <c r="D1100" s="3" t="s">
        <v>1044</v>
      </c>
      <c r="E1100" s="3" t="s">
        <v>52</v>
      </c>
      <c r="F1100" s="3" t="s">
        <v>44</v>
      </c>
      <c r="G1100" s="3" t="s">
        <v>2150</v>
      </c>
      <c r="H1100" s="3" t="s">
        <v>2251</v>
      </c>
      <c r="I1100" s="3" t="s">
        <v>2253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2254</v>
      </c>
      <c r="B1101" s="3" t="s">
        <v>41</v>
      </c>
      <c r="C1101" s="3" t="s">
        <v>2149</v>
      </c>
      <c r="D1101" s="3" t="s">
        <v>1044</v>
      </c>
      <c r="E1101" s="3" t="s">
        <v>55</v>
      </c>
      <c r="F1101" s="3" t="s">
        <v>44</v>
      </c>
      <c r="G1101" s="3" t="s">
        <v>2150</v>
      </c>
      <c r="H1101" s="3" t="s">
        <v>2251</v>
      </c>
      <c r="I1101" s="3" t="s">
        <v>2255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2256</v>
      </c>
      <c r="B1102" s="3" t="s">
        <v>41</v>
      </c>
      <c r="C1102" s="3" t="s">
        <v>2149</v>
      </c>
      <c r="D1102" s="3" t="s">
        <v>1044</v>
      </c>
      <c r="E1102" s="3" t="s">
        <v>58</v>
      </c>
      <c r="F1102" s="3" t="s">
        <v>44</v>
      </c>
      <c r="G1102" s="3" t="s">
        <v>2150</v>
      </c>
      <c r="H1102" s="3" t="s">
        <v>2251</v>
      </c>
      <c r="I1102" s="3" t="s">
        <v>2257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2258</v>
      </c>
      <c r="B1103" s="3" t="s">
        <v>41</v>
      </c>
      <c r="C1103" s="3" t="s">
        <v>2149</v>
      </c>
      <c r="D1103" s="3" t="s">
        <v>1044</v>
      </c>
      <c r="E1103" s="3" t="s">
        <v>61</v>
      </c>
      <c r="F1103" s="3" t="s">
        <v>44</v>
      </c>
      <c r="G1103" s="3" t="s">
        <v>2150</v>
      </c>
      <c r="H1103" s="3" t="s">
        <v>2251</v>
      </c>
      <c r="I1103" s="3" t="s">
        <v>2259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2260</v>
      </c>
      <c r="B1104" s="3" t="s">
        <v>41</v>
      </c>
      <c r="C1104" s="3" t="s">
        <v>2149</v>
      </c>
      <c r="D1104" s="3" t="s">
        <v>1044</v>
      </c>
      <c r="E1104" s="3" t="s">
        <v>64</v>
      </c>
      <c r="F1104" s="3" t="s">
        <v>44</v>
      </c>
      <c r="G1104" s="3" t="s">
        <v>2150</v>
      </c>
      <c r="H1104" s="3" t="s">
        <v>2251</v>
      </c>
      <c r="I1104" s="3" t="s">
        <v>2261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2262</v>
      </c>
      <c r="B1105" s="3" t="s">
        <v>41</v>
      </c>
      <c r="C1105" s="3" t="s">
        <v>2149</v>
      </c>
      <c r="D1105" s="3" t="s">
        <v>1044</v>
      </c>
      <c r="E1105" s="3" t="s">
        <v>67</v>
      </c>
      <c r="F1105" s="3" t="s">
        <v>44</v>
      </c>
      <c r="G1105" s="3" t="s">
        <v>2150</v>
      </c>
      <c r="H1105" s="3" t="s">
        <v>2251</v>
      </c>
      <c r="I1105" s="3" t="s">
        <v>2263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2264</v>
      </c>
      <c r="B1106" s="3" t="s">
        <v>41</v>
      </c>
      <c r="C1106" s="3" t="s">
        <v>2149</v>
      </c>
      <c r="D1106" s="3" t="s">
        <v>1044</v>
      </c>
      <c r="E1106" s="3" t="s">
        <v>70</v>
      </c>
      <c r="F1106" s="3" t="s">
        <v>44</v>
      </c>
      <c r="G1106" s="3" t="s">
        <v>2150</v>
      </c>
      <c r="H1106" s="3" t="s">
        <v>2251</v>
      </c>
      <c r="I1106" s="3" t="s">
        <v>2265</v>
      </c>
      <c r="J1106" s="4">
        <v>1</v>
      </c>
      <c r="K1106" s="4">
        <v>0</v>
      </c>
      <c r="L1106" s="4">
        <v>0</v>
      </c>
      <c r="M1106" s="4">
        <v>15</v>
      </c>
      <c r="N1106" s="4">
        <v>0</v>
      </c>
      <c r="O1106" s="4">
        <v>17</v>
      </c>
      <c r="P1106" s="4">
        <v>0</v>
      </c>
      <c r="Q1106" s="5">
        <v>10.09</v>
      </c>
      <c r="R1106" s="5">
        <v>10.09</v>
      </c>
      <c r="S1106" s="4">
        <v>0</v>
      </c>
      <c r="T1106" s="4">
        <v>0</v>
      </c>
      <c r="U1106" s="4">
        <v>0</v>
      </c>
      <c r="V1106" s="4">
        <v>0</v>
      </c>
      <c r="W1106" s="5">
        <v>6.56</v>
      </c>
      <c r="X1106" s="5">
        <v>2.86</v>
      </c>
      <c r="Y1106" s="4">
        <v>0</v>
      </c>
      <c r="Z1106" s="5">
        <v>10.09</v>
      </c>
      <c r="AA1106" s="5">
        <v>10.09</v>
      </c>
      <c r="AB1106" s="4">
        <v>0</v>
      </c>
      <c r="AC1106" s="4">
        <v>0</v>
      </c>
      <c r="AD1106" s="5">
        <v>10.09</v>
      </c>
      <c r="AE1106" s="5">
        <v>10.09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2266</v>
      </c>
      <c r="B1107" s="3" t="s">
        <v>41</v>
      </c>
      <c r="C1107" s="3" t="s">
        <v>2149</v>
      </c>
      <c r="D1107" s="3" t="s">
        <v>1044</v>
      </c>
      <c r="E1107" s="3" t="s">
        <v>73</v>
      </c>
      <c r="F1107" s="3" t="s">
        <v>44</v>
      </c>
      <c r="G1107" s="3" t="s">
        <v>2150</v>
      </c>
      <c r="H1107" s="3" t="s">
        <v>2251</v>
      </c>
      <c r="I1107" s="3" t="s">
        <v>2267</v>
      </c>
      <c r="J1107" s="4">
        <v>1</v>
      </c>
      <c r="K1107" s="4">
        <v>0</v>
      </c>
      <c r="L1107" s="4">
        <v>0</v>
      </c>
      <c r="M1107" s="4">
        <v>12</v>
      </c>
      <c r="N1107" s="4">
        <v>0</v>
      </c>
      <c r="O1107" s="4">
        <v>14</v>
      </c>
      <c r="P1107" s="4">
        <v>0</v>
      </c>
      <c r="Q1107" s="5">
        <v>7.91</v>
      </c>
      <c r="R1107" s="5">
        <v>7.91</v>
      </c>
      <c r="S1107" s="4">
        <v>0</v>
      </c>
      <c r="T1107" s="4">
        <v>0</v>
      </c>
      <c r="U1107" s="4">
        <v>0</v>
      </c>
      <c r="V1107" s="4">
        <v>0</v>
      </c>
      <c r="W1107" s="5">
        <v>5.14</v>
      </c>
      <c r="X1107" s="5">
        <v>2.2400000000000002</v>
      </c>
      <c r="Y1107" s="4">
        <v>0</v>
      </c>
      <c r="Z1107" s="5">
        <v>7.91</v>
      </c>
      <c r="AA1107" s="5">
        <v>7.91</v>
      </c>
      <c r="AB1107" s="4">
        <v>0</v>
      </c>
      <c r="AC1107" s="4">
        <v>0</v>
      </c>
      <c r="AD1107" s="5">
        <v>7.91</v>
      </c>
      <c r="AE1107" s="5">
        <v>7.91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2268</v>
      </c>
      <c r="B1108" s="3" t="s">
        <v>41</v>
      </c>
      <c r="C1108" s="3" t="s">
        <v>2149</v>
      </c>
      <c r="D1108" s="3" t="s">
        <v>1044</v>
      </c>
      <c r="E1108" s="3" t="s">
        <v>76</v>
      </c>
      <c r="F1108" s="3" t="s">
        <v>44</v>
      </c>
      <c r="G1108" s="3" t="s">
        <v>2150</v>
      </c>
      <c r="H1108" s="3" t="s">
        <v>2251</v>
      </c>
      <c r="I1108" s="3" t="s">
        <v>2269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2270</v>
      </c>
      <c r="B1109" s="3" t="s">
        <v>41</v>
      </c>
      <c r="C1109" s="3" t="s">
        <v>2149</v>
      </c>
      <c r="D1109" s="3" t="s">
        <v>1044</v>
      </c>
      <c r="E1109" s="3" t="s">
        <v>79</v>
      </c>
      <c r="F1109" s="3" t="s">
        <v>44</v>
      </c>
      <c r="G1109" s="3" t="s">
        <v>2150</v>
      </c>
      <c r="H1109" s="3" t="s">
        <v>2251</v>
      </c>
      <c r="I1109" s="3" t="s">
        <v>2271</v>
      </c>
      <c r="J1109" s="4">
        <v>1</v>
      </c>
      <c r="K1109" s="4">
        <v>0</v>
      </c>
      <c r="L1109" s="4">
        <v>0</v>
      </c>
      <c r="M1109" s="4">
        <v>21</v>
      </c>
      <c r="N1109" s="4">
        <v>0</v>
      </c>
      <c r="O1109" s="4">
        <v>2</v>
      </c>
      <c r="P1109" s="4">
        <v>0</v>
      </c>
      <c r="Q1109" s="5">
        <v>10.37</v>
      </c>
      <c r="R1109" s="5">
        <v>10.37</v>
      </c>
      <c r="S1109" s="4">
        <v>0</v>
      </c>
      <c r="T1109" s="4">
        <v>0</v>
      </c>
      <c r="U1109" s="4">
        <v>0</v>
      </c>
      <c r="V1109" s="4">
        <v>0</v>
      </c>
      <c r="W1109" s="5">
        <v>1.9</v>
      </c>
      <c r="X1109" s="5">
        <v>0.9</v>
      </c>
      <c r="Y1109" s="4">
        <v>0</v>
      </c>
      <c r="Z1109" s="5">
        <v>10.37</v>
      </c>
      <c r="AA1109" s="5">
        <v>10.37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5">
        <v>10.37</v>
      </c>
      <c r="AI1109" s="5">
        <v>10.37</v>
      </c>
      <c r="AJ1109" s="4">
        <v>0</v>
      </c>
      <c r="AK1109" s="4">
        <v>0</v>
      </c>
      <c r="AL1109" s="5">
        <v>0.35</v>
      </c>
      <c r="AM1109" s="5">
        <v>0.9</v>
      </c>
      <c r="AN1109" s="4">
        <v>0</v>
      </c>
    </row>
    <row r="1110" spans="1:40" ht="13.5" customHeight="1" x14ac:dyDescent="0.15">
      <c r="A1110" s="3" t="s">
        <v>2272</v>
      </c>
      <c r="B1110" s="3" t="s">
        <v>41</v>
      </c>
      <c r="C1110" s="3" t="s">
        <v>2149</v>
      </c>
      <c r="D1110" s="3" t="s">
        <v>1044</v>
      </c>
      <c r="E1110" s="3" t="s">
        <v>82</v>
      </c>
      <c r="F1110" s="3" t="s">
        <v>44</v>
      </c>
      <c r="G1110" s="3" t="s">
        <v>2150</v>
      </c>
      <c r="H1110" s="3" t="s">
        <v>2251</v>
      </c>
      <c r="I1110" s="3" t="s">
        <v>2273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2274</v>
      </c>
      <c r="B1111" s="3" t="s">
        <v>41</v>
      </c>
      <c r="C1111" s="3" t="s">
        <v>2149</v>
      </c>
      <c r="D1111" s="3" t="s">
        <v>1044</v>
      </c>
      <c r="E1111" s="3" t="s">
        <v>85</v>
      </c>
      <c r="F1111" s="3" t="s">
        <v>44</v>
      </c>
      <c r="G1111" s="3" t="s">
        <v>2150</v>
      </c>
      <c r="H1111" s="3" t="s">
        <v>2251</v>
      </c>
      <c r="I1111" s="3" t="s">
        <v>2060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2275</v>
      </c>
      <c r="B1112" s="3" t="s">
        <v>41</v>
      </c>
      <c r="C1112" s="3" t="s">
        <v>2149</v>
      </c>
      <c r="D1112" s="3" t="s">
        <v>1044</v>
      </c>
      <c r="E1112" s="3" t="s">
        <v>88</v>
      </c>
      <c r="F1112" s="3" t="s">
        <v>44</v>
      </c>
      <c r="G1112" s="3" t="s">
        <v>2150</v>
      </c>
      <c r="H1112" s="3" t="s">
        <v>2251</v>
      </c>
      <c r="I1112" s="3" t="s">
        <v>2276</v>
      </c>
      <c r="J1112" s="4">
        <v>1</v>
      </c>
      <c r="K1112" s="4">
        <v>0</v>
      </c>
      <c r="L1112" s="4">
        <v>0</v>
      </c>
      <c r="M1112" s="4">
        <v>22</v>
      </c>
      <c r="N1112" s="4">
        <v>0</v>
      </c>
      <c r="O1112" s="4">
        <v>0</v>
      </c>
      <c r="P1112" s="4">
        <v>0</v>
      </c>
      <c r="Q1112" s="5">
        <v>35.67</v>
      </c>
      <c r="R1112" s="5">
        <v>35.67</v>
      </c>
      <c r="S1112" s="4">
        <v>0</v>
      </c>
      <c r="T1112" s="4">
        <v>0</v>
      </c>
      <c r="U1112" s="4">
        <v>0</v>
      </c>
      <c r="V1112" s="4">
        <v>0</v>
      </c>
      <c r="W1112" s="5">
        <v>7.9</v>
      </c>
      <c r="X1112" s="5">
        <v>4.8</v>
      </c>
      <c r="Y1112" s="4">
        <v>0</v>
      </c>
      <c r="Z1112" s="5">
        <v>35.67</v>
      </c>
      <c r="AA1112" s="5">
        <v>35.67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2277</v>
      </c>
      <c r="B1113" s="3" t="s">
        <v>41</v>
      </c>
      <c r="C1113" s="3" t="s">
        <v>2149</v>
      </c>
      <c r="D1113" s="3" t="s">
        <v>1044</v>
      </c>
      <c r="E1113" s="3" t="s">
        <v>91</v>
      </c>
      <c r="F1113" s="3" t="s">
        <v>44</v>
      </c>
      <c r="G1113" s="3" t="s">
        <v>2150</v>
      </c>
      <c r="H1113" s="3" t="s">
        <v>2251</v>
      </c>
      <c r="I1113" s="3" t="s">
        <v>2278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2279</v>
      </c>
      <c r="B1114" s="3" t="s">
        <v>41</v>
      </c>
      <c r="C1114" s="3" t="s">
        <v>2149</v>
      </c>
      <c r="D1114" s="3" t="s">
        <v>1599</v>
      </c>
      <c r="E1114" s="3" t="s">
        <v>42</v>
      </c>
      <c r="F1114" s="3" t="s">
        <v>44</v>
      </c>
      <c r="G1114" s="3" t="s">
        <v>2150</v>
      </c>
      <c r="H1114" s="3" t="s">
        <v>2280</v>
      </c>
      <c r="I1114" s="3"/>
      <c r="J1114" s="4">
        <v>2</v>
      </c>
      <c r="K1114" s="4">
        <v>0</v>
      </c>
      <c r="L1114" s="4">
        <v>0</v>
      </c>
      <c r="M1114" s="4">
        <v>58</v>
      </c>
      <c r="N1114" s="4">
        <v>0</v>
      </c>
      <c r="O1114" s="4">
        <v>1</v>
      </c>
      <c r="P1114" s="4">
        <v>8</v>
      </c>
      <c r="Q1114" s="4">
        <v>28.87</v>
      </c>
      <c r="R1114" s="5">
        <v>28.87</v>
      </c>
      <c r="S1114" s="4">
        <v>0</v>
      </c>
      <c r="T1114" s="4">
        <v>0</v>
      </c>
      <c r="U1114" s="5">
        <v>1.63</v>
      </c>
      <c r="V1114" s="4">
        <v>0</v>
      </c>
      <c r="W1114" s="5">
        <v>11.03</v>
      </c>
      <c r="X1114" s="5">
        <v>4.47</v>
      </c>
      <c r="Y1114" s="4">
        <v>0</v>
      </c>
      <c r="Z1114" s="5">
        <v>28.87</v>
      </c>
      <c r="AA1114" s="5">
        <v>28.87</v>
      </c>
      <c r="AB1114" s="4">
        <v>0</v>
      </c>
      <c r="AC1114" s="4">
        <v>0</v>
      </c>
      <c r="AD1114" s="5">
        <v>17.87</v>
      </c>
      <c r="AE1114" s="5">
        <v>17.87</v>
      </c>
      <c r="AF1114" s="4">
        <v>0</v>
      </c>
      <c r="AG1114" s="4">
        <v>0</v>
      </c>
      <c r="AH1114" s="5">
        <v>17.87</v>
      </c>
      <c r="AI1114" s="5">
        <v>17.87</v>
      </c>
      <c r="AJ1114" s="4">
        <v>0</v>
      </c>
      <c r="AK1114" s="4">
        <v>0</v>
      </c>
      <c r="AL1114" s="5">
        <v>0.03</v>
      </c>
      <c r="AM1114" s="5">
        <v>2.15</v>
      </c>
      <c r="AN1114" s="4">
        <v>0</v>
      </c>
    </row>
    <row r="1115" spans="1:40" ht="13.5" customHeight="1" x14ac:dyDescent="0.15">
      <c r="A1115" s="3" t="s">
        <v>2281</v>
      </c>
      <c r="B1115" s="3" t="s">
        <v>41</v>
      </c>
      <c r="C1115" s="3" t="s">
        <v>2149</v>
      </c>
      <c r="D1115" s="3" t="s">
        <v>1599</v>
      </c>
      <c r="E1115" s="3" t="s">
        <v>52</v>
      </c>
      <c r="F1115" s="3" t="s">
        <v>44</v>
      </c>
      <c r="G1115" s="3" t="s">
        <v>2150</v>
      </c>
      <c r="H1115" s="3" t="s">
        <v>2280</v>
      </c>
      <c r="I1115" s="3" t="s">
        <v>2282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2283</v>
      </c>
      <c r="B1116" s="3" t="s">
        <v>41</v>
      </c>
      <c r="C1116" s="3" t="s">
        <v>2149</v>
      </c>
      <c r="D1116" s="3" t="s">
        <v>1599</v>
      </c>
      <c r="E1116" s="3" t="s">
        <v>55</v>
      </c>
      <c r="F1116" s="3" t="s">
        <v>44</v>
      </c>
      <c r="G1116" s="3" t="s">
        <v>2150</v>
      </c>
      <c r="H1116" s="3" t="s">
        <v>2280</v>
      </c>
      <c r="I1116" s="3" t="s">
        <v>2284</v>
      </c>
      <c r="J1116" s="4">
        <v>1</v>
      </c>
      <c r="K1116" s="4">
        <v>0</v>
      </c>
      <c r="L1116" s="4">
        <v>0</v>
      </c>
      <c r="M1116" s="4">
        <v>27</v>
      </c>
      <c r="N1116" s="4">
        <v>0</v>
      </c>
      <c r="O1116" s="4">
        <v>1</v>
      </c>
      <c r="P1116" s="4">
        <v>7</v>
      </c>
      <c r="Q1116" s="5">
        <v>11</v>
      </c>
      <c r="R1116" s="5">
        <v>11</v>
      </c>
      <c r="S1116" s="4">
        <v>0</v>
      </c>
      <c r="T1116" s="4">
        <v>0</v>
      </c>
      <c r="U1116" s="4">
        <v>0</v>
      </c>
      <c r="V1116" s="4">
        <v>0</v>
      </c>
      <c r="W1116" s="5">
        <v>2.9</v>
      </c>
      <c r="X1116" s="5">
        <v>1.6</v>
      </c>
      <c r="Y1116" s="4">
        <v>0</v>
      </c>
      <c r="Z1116" s="5">
        <v>11</v>
      </c>
      <c r="AA1116" s="5">
        <v>11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2285</v>
      </c>
      <c r="B1117" s="3" t="s">
        <v>41</v>
      </c>
      <c r="C1117" s="3" t="s">
        <v>2149</v>
      </c>
      <c r="D1117" s="3" t="s">
        <v>1599</v>
      </c>
      <c r="E1117" s="3" t="s">
        <v>58</v>
      </c>
      <c r="F1117" s="3" t="s">
        <v>44</v>
      </c>
      <c r="G1117" s="3" t="s">
        <v>2150</v>
      </c>
      <c r="H1117" s="3" t="s">
        <v>2280</v>
      </c>
      <c r="I1117" s="3" t="s">
        <v>2286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2287</v>
      </c>
      <c r="B1118" s="3" t="s">
        <v>41</v>
      </c>
      <c r="C1118" s="3" t="s">
        <v>2149</v>
      </c>
      <c r="D1118" s="3" t="s">
        <v>1599</v>
      </c>
      <c r="E1118" s="3" t="s">
        <v>61</v>
      </c>
      <c r="F1118" s="3" t="s">
        <v>44</v>
      </c>
      <c r="G1118" s="3" t="s">
        <v>2150</v>
      </c>
      <c r="H1118" s="3" t="s">
        <v>2280</v>
      </c>
      <c r="I1118" s="3" t="s">
        <v>2288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2289</v>
      </c>
      <c r="B1119" s="3" t="s">
        <v>41</v>
      </c>
      <c r="C1119" s="3" t="s">
        <v>2149</v>
      </c>
      <c r="D1119" s="3" t="s">
        <v>1599</v>
      </c>
      <c r="E1119" s="3" t="s">
        <v>64</v>
      </c>
      <c r="F1119" s="3" t="s">
        <v>44</v>
      </c>
      <c r="G1119" s="3" t="s">
        <v>2150</v>
      </c>
      <c r="H1119" s="3" t="s">
        <v>2280</v>
      </c>
      <c r="I1119" s="3" t="s">
        <v>2290</v>
      </c>
      <c r="J1119" s="4">
        <v>1</v>
      </c>
      <c r="K1119" s="4">
        <v>0</v>
      </c>
      <c r="L1119" s="4">
        <v>0</v>
      </c>
      <c r="M1119" s="4">
        <v>31</v>
      </c>
      <c r="N1119" s="4">
        <v>0</v>
      </c>
      <c r="O1119" s="4">
        <v>0</v>
      </c>
      <c r="P1119" s="4">
        <v>1</v>
      </c>
      <c r="Q1119" s="5">
        <v>17.87</v>
      </c>
      <c r="R1119" s="5">
        <v>17.87</v>
      </c>
      <c r="S1119" s="4">
        <v>0</v>
      </c>
      <c r="T1119" s="4">
        <v>0</v>
      </c>
      <c r="U1119" s="5">
        <v>1.63</v>
      </c>
      <c r="V1119" s="4">
        <v>0</v>
      </c>
      <c r="W1119" s="5">
        <v>8.1300000000000008</v>
      </c>
      <c r="X1119" s="5">
        <v>2.87</v>
      </c>
      <c r="Y1119" s="4">
        <v>0</v>
      </c>
      <c r="Z1119" s="5">
        <v>17.87</v>
      </c>
      <c r="AA1119" s="5">
        <v>17.87</v>
      </c>
      <c r="AB1119" s="4">
        <v>0</v>
      </c>
      <c r="AC1119" s="4">
        <v>0</v>
      </c>
      <c r="AD1119" s="5">
        <v>17.87</v>
      </c>
      <c r="AE1119" s="5">
        <v>17.87</v>
      </c>
      <c r="AF1119" s="4">
        <v>0</v>
      </c>
      <c r="AG1119" s="4">
        <v>0</v>
      </c>
      <c r="AH1119" s="5">
        <v>17.87</v>
      </c>
      <c r="AI1119" s="5">
        <v>17.87</v>
      </c>
      <c r="AJ1119" s="4">
        <v>0</v>
      </c>
      <c r="AK1119" s="4">
        <v>0</v>
      </c>
      <c r="AL1119" s="5">
        <v>0.03</v>
      </c>
      <c r="AM1119" s="5">
        <v>2.15</v>
      </c>
      <c r="AN1119" s="4">
        <v>0</v>
      </c>
    </row>
    <row r="1120" spans="1:40" ht="13.5" customHeight="1" x14ac:dyDescent="0.15">
      <c r="A1120" s="3" t="s">
        <v>2291</v>
      </c>
      <c r="B1120" s="3" t="s">
        <v>41</v>
      </c>
      <c r="C1120" s="3" t="s">
        <v>2149</v>
      </c>
      <c r="D1120" s="3" t="s">
        <v>1599</v>
      </c>
      <c r="E1120" s="3" t="s">
        <v>67</v>
      </c>
      <c r="F1120" s="3" t="s">
        <v>44</v>
      </c>
      <c r="G1120" s="3" t="s">
        <v>2150</v>
      </c>
      <c r="H1120" s="3" t="s">
        <v>2280</v>
      </c>
      <c r="I1120" s="3" t="s">
        <v>2292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2293</v>
      </c>
      <c r="B1121" s="3" t="s">
        <v>41</v>
      </c>
      <c r="C1121" s="3" t="s">
        <v>2294</v>
      </c>
      <c r="D1121" s="3" t="s">
        <v>43</v>
      </c>
      <c r="E1121" s="3" t="s">
        <v>42</v>
      </c>
      <c r="F1121" s="3" t="s">
        <v>44</v>
      </c>
      <c r="G1121" s="3" t="s">
        <v>2295</v>
      </c>
      <c r="H1121" s="3"/>
      <c r="I1121" s="3"/>
      <c r="J1121" s="4">
        <v>18</v>
      </c>
      <c r="K1121" s="4">
        <v>1</v>
      </c>
      <c r="L1121" s="4">
        <v>0</v>
      </c>
      <c r="M1121" s="4">
        <v>1424</v>
      </c>
      <c r="N1121" s="4">
        <v>1</v>
      </c>
      <c r="O1121" s="4">
        <v>194</v>
      </c>
      <c r="P1121" s="4">
        <v>47</v>
      </c>
      <c r="Q1121" s="4">
        <v>899.43</v>
      </c>
      <c r="R1121" s="5">
        <v>803.84</v>
      </c>
      <c r="S1121" s="5">
        <v>95.59</v>
      </c>
      <c r="T1121" s="4">
        <v>0</v>
      </c>
      <c r="U1121" s="4">
        <v>0</v>
      </c>
      <c r="V1121" s="4">
        <v>0</v>
      </c>
      <c r="W1121" s="5">
        <v>311.92</v>
      </c>
      <c r="X1121" s="5">
        <v>189.25</v>
      </c>
      <c r="Y1121" s="4">
        <v>1</v>
      </c>
      <c r="Z1121" s="4">
        <v>897.2</v>
      </c>
      <c r="AA1121" s="5">
        <v>802.13</v>
      </c>
      <c r="AB1121" s="5">
        <v>95.08</v>
      </c>
      <c r="AC1121" s="4">
        <v>0</v>
      </c>
      <c r="AD1121" s="4">
        <v>446.99</v>
      </c>
      <c r="AE1121" s="5">
        <v>383.54</v>
      </c>
      <c r="AF1121" s="5">
        <v>63.46</v>
      </c>
      <c r="AG1121" s="4">
        <v>0</v>
      </c>
      <c r="AH1121" s="5">
        <v>750.25</v>
      </c>
      <c r="AI1121" s="5">
        <v>663.6</v>
      </c>
      <c r="AJ1121" s="5">
        <v>86.65</v>
      </c>
      <c r="AK1121" s="4">
        <v>0</v>
      </c>
      <c r="AL1121" s="5">
        <v>28.88</v>
      </c>
      <c r="AM1121" s="5">
        <v>0.1</v>
      </c>
      <c r="AN1121" s="4">
        <v>0</v>
      </c>
    </row>
    <row r="1122" spans="1:40" ht="13.5" customHeight="1" x14ac:dyDescent="0.15">
      <c r="A1122" s="3" t="s">
        <v>2296</v>
      </c>
      <c r="B1122" s="3" t="s">
        <v>41</v>
      </c>
      <c r="C1122" s="3" t="s">
        <v>2294</v>
      </c>
      <c r="D1122" s="3" t="s">
        <v>49</v>
      </c>
      <c r="E1122" s="3" t="s">
        <v>42</v>
      </c>
      <c r="F1122" s="3" t="s">
        <v>44</v>
      </c>
      <c r="G1122" s="3" t="s">
        <v>2295</v>
      </c>
      <c r="H1122" s="3" t="s">
        <v>2297</v>
      </c>
      <c r="I1122" s="3"/>
      <c r="J1122" s="4">
        <v>4</v>
      </c>
      <c r="K1122" s="4">
        <v>1</v>
      </c>
      <c r="L1122" s="4">
        <v>0</v>
      </c>
      <c r="M1122" s="4">
        <v>223</v>
      </c>
      <c r="N1122" s="4">
        <v>0</v>
      </c>
      <c r="O1122" s="4">
        <v>21</v>
      </c>
      <c r="P1122" s="4">
        <v>6</v>
      </c>
      <c r="Q1122" s="4">
        <v>153.54</v>
      </c>
      <c r="R1122" s="5">
        <v>128.38999999999999</v>
      </c>
      <c r="S1122" s="5">
        <v>25.14</v>
      </c>
      <c r="T1122" s="4">
        <v>0</v>
      </c>
      <c r="U1122" s="4">
        <v>0</v>
      </c>
      <c r="V1122" s="4">
        <v>0</v>
      </c>
      <c r="W1122" s="5">
        <v>62.25</v>
      </c>
      <c r="X1122" s="5">
        <v>34.479999999999997</v>
      </c>
      <c r="Y1122" s="4">
        <v>0</v>
      </c>
      <c r="Z1122" s="4">
        <v>153.54</v>
      </c>
      <c r="AA1122" s="5">
        <v>128.38999999999999</v>
      </c>
      <c r="AB1122" s="5">
        <v>25.14</v>
      </c>
      <c r="AC1122" s="4">
        <v>0</v>
      </c>
      <c r="AD1122" s="4">
        <v>101.94</v>
      </c>
      <c r="AE1122" s="5">
        <v>88.26</v>
      </c>
      <c r="AF1122" s="5">
        <v>13.67</v>
      </c>
      <c r="AG1122" s="4">
        <v>0</v>
      </c>
      <c r="AH1122" s="5">
        <v>153.54</v>
      </c>
      <c r="AI1122" s="5">
        <v>128.38999999999999</v>
      </c>
      <c r="AJ1122" s="5">
        <v>25.14</v>
      </c>
      <c r="AK1122" s="4">
        <v>0</v>
      </c>
      <c r="AL1122" s="5">
        <v>7.06</v>
      </c>
      <c r="AM1122" s="4">
        <v>0</v>
      </c>
      <c r="AN1122" s="4">
        <v>0</v>
      </c>
    </row>
    <row r="1123" spans="1:40" ht="13.5" customHeight="1" x14ac:dyDescent="0.15">
      <c r="A1123" s="3" t="s">
        <v>2298</v>
      </c>
      <c r="B1123" s="3" t="s">
        <v>41</v>
      </c>
      <c r="C1123" s="3" t="s">
        <v>2294</v>
      </c>
      <c r="D1123" s="3" t="s">
        <v>49</v>
      </c>
      <c r="E1123" s="3" t="s">
        <v>52</v>
      </c>
      <c r="F1123" s="3" t="s">
        <v>44</v>
      </c>
      <c r="G1123" s="3" t="s">
        <v>2295</v>
      </c>
      <c r="H1123" s="3" t="s">
        <v>2297</v>
      </c>
      <c r="I1123" s="3" t="s">
        <v>749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2299</v>
      </c>
      <c r="B1124" s="3" t="s">
        <v>41</v>
      </c>
      <c r="C1124" s="3" t="s">
        <v>2294</v>
      </c>
      <c r="D1124" s="3" t="s">
        <v>49</v>
      </c>
      <c r="E1124" s="3" t="s">
        <v>55</v>
      </c>
      <c r="F1124" s="3" t="s">
        <v>44</v>
      </c>
      <c r="G1124" s="3" t="s">
        <v>2295</v>
      </c>
      <c r="H1124" s="3" t="s">
        <v>2297</v>
      </c>
      <c r="I1124" s="3" t="s">
        <v>2300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2301</v>
      </c>
      <c r="B1125" s="3" t="s">
        <v>41</v>
      </c>
      <c r="C1125" s="3" t="s">
        <v>2294</v>
      </c>
      <c r="D1125" s="3" t="s">
        <v>49</v>
      </c>
      <c r="E1125" s="3" t="s">
        <v>58</v>
      </c>
      <c r="F1125" s="3" t="s">
        <v>44</v>
      </c>
      <c r="G1125" s="3" t="s">
        <v>2295</v>
      </c>
      <c r="H1125" s="3" t="s">
        <v>2297</v>
      </c>
      <c r="I1125" s="3" t="s">
        <v>1587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2302</v>
      </c>
      <c r="B1126" s="3" t="s">
        <v>41</v>
      </c>
      <c r="C1126" s="3" t="s">
        <v>2294</v>
      </c>
      <c r="D1126" s="3" t="s">
        <v>49</v>
      </c>
      <c r="E1126" s="3" t="s">
        <v>61</v>
      </c>
      <c r="F1126" s="3" t="s">
        <v>44</v>
      </c>
      <c r="G1126" s="3" t="s">
        <v>2295</v>
      </c>
      <c r="H1126" s="3" t="s">
        <v>2297</v>
      </c>
      <c r="I1126" s="3" t="s">
        <v>1112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2303</v>
      </c>
      <c r="B1127" s="3" t="s">
        <v>41</v>
      </c>
      <c r="C1127" s="3" t="s">
        <v>2294</v>
      </c>
      <c r="D1127" s="3" t="s">
        <v>49</v>
      </c>
      <c r="E1127" s="3" t="s">
        <v>64</v>
      </c>
      <c r="F1127" s="3" t="s">
        <v>44</v>
      </c>
      <c r="G1127" s="3" t="s">
        <v>2295</v>
      </c>
      <c r="H1127" s="3" t="s">
        <v>2297</v>
      </c>
      <c r="I1127" s="3" t="s">
        <v>2304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2305</v>
      </c>
      <c r="B1128" s="3" t="s">
        <v>41</v>
      </c>
      <c r="C1128" s="3" t="s">
        <v>2294</v>
      </c>
      <c r="D1128" s="3" t="s">
        <v>49</v>
      </c>
      <c r="E1128" s="3" t="s">
        <v>67</v>
      </c>
      <c r="F1128" s="3" t="s">
        <v>44</v>
      </c>
      <c r="G1128" s="3" t="s">
        <v>2295</v>
      </c>
      <c r="H1128" s="3" t="s">
        <v>2297</v>
      </c>
      <c r="I1128" s="3" t="s">
        <v>2306</v>
      </c>
      <c r="J1128" s="4">
        <v>1</v>
      </c>
      <c r="K1128" s="4">
        <v>0</v>
      </c>
      <c r="L1128" s="4">
        <v>0</v>
      </c>
      <c r="M1128" s="4">
        <v>6</v>
      </c>
      <c r="N1128" s="4">
        <v>0</v>
      </c>
      <c r="O1128" s="4">
        <v>1</v>
      </c>
      <c r="P1128" s="4">
        <v>0</v>
      </c>
      <c r="Q1128" s="5">
        <v>5.04</v>
      </c>
      <c r="R1128" s="5">
        <v>4.55</v>
      </c>
      <c r="S1128" s="5">
        <v>0.48</v>
      </c>
      <c r="T1128" s="4">
        <v>0</v>
      </c>
      <c r="U1128" s="4">
        <v>0</v>
      </c>
      <c r="V1128" s="4">
        <v>0</v>
      </c>
      <c r="W1128" s="5">
        <v>2.71</v>
      </c>
      <c r="X1128" s="5">
        <v>1.36</v>
      </c>
      <c r="Y1128" s="4">
        <v>0</v>
      </c>
      <c r="Z1128" s="5">
        <v>5.04</v>
      </c>
      <c r="AA1128" s="5">
        <v>4.55</v>
      </c>
      <c r="AB1128" s="5">
        <v>0.48</v>
      </c>
      <c r="AC1128" s="4">
        <v>0</v>
      </c>
      <c r="AD1128" s="5">
        <v>5.04</v>
      </c>
      <c r="AE1128" s="5">
        <v>4.55</v>
      </c>
      <c r="AF1128" s="5">
        <v>0.48</v>
      </c>
      <c r="AG1128" s="4">
        <v>0</v>
      </c>
      <c r="AH1128" s="5">
        <v>5.04</v>
      </c>
      <c r="AI1128" s="5">
        <v>4.55</v>
      </c>
      <c r="AJ1128" s="5">
        <v>0.48</v>
      </c>
      <c r="AK1128" s="4">
        <v>0</v>
      </c>
      <c r="AL1128" s="5">
        <v>0.13</v>
      </c>
      <c r="AM1128" s="4">
        <v>0</v>
      </c>
      <c r="AN1128" s="4">
        <v>0</v>
      </c>
    </row>
    <row r="1129" spans="1:40" ht="13.5" customHeight="1" x14ac:dyDescent="0.15">
      <c r="A1129" s="3" t="s">
        <v>2307</v>
      </c>
      <c r="B1129" s="3" t="s">
        <v>41</v>
      </c>
      <c r="C1129" s="3" t="s">
        <v>2294</v>
      </c>
      <c r="D1129" s="3" t="s">
        <v>49</v>
      </c>
      <c r="E1129" s="3" t="s">
        <v>70</v>
      </c>
      <c r="F1129" s="3" t="s">
        <v>44</v>
      </c>
      <c r="G1129" s="3" t="s">
        <v>2295</v>
      </c>
      <c r="H1129" s="3" t="s">
        <v>2297</v>
      </c>
      <c r="I1129" s="3" t="s">
        <v>2308</v>
      </c>
      <c r="J1129" s="4">
        <v>1</v>
      </c>
      <c r="K1129" s="4">
        <v>0</v>
      </c>
      <c r="L1129" s="4">
        <v>0</v>
      </c>
      <c r="M1129" s="4">
        <v>35</v>
      </c>
      <c r="N1129" s="4">
        <v>0</v>
      </c>
      <c r="O1129" s="4">
        <v>5</v>
      </c>
      <c r="P1129" s="4">
        <v>1</v>
      </c>
      <c r="Q1129" s="4">
        <v>29.82</v>
      </c>
      <c r="R1129" s="5">
        <v>26.97</v>
      </c>
      <c r="S1129" s="5">
        <v>2.85</v>
      </c>
      <c r="T1129" s="4">
        <v>0</v>
      </c>
      <c r="U1129" s="4">
        <v>0</v>
      </c>
      <c r="V1129" s="4">
        <v>0</v>
      </c>
      <c r="W1129" s="5">
        <v>16.05</v>
      </c>
      <c r="X1129" s="5">
        <v>8.0299999999999994</v>
      </c>
      <c r="Y1129" s="4">
        <v>0</v>
      </c>
      <c r="Z1129" s="4">
        <v>29.82</v>
      </c>
      <c r="AA1129" s="5">
        <v>26.97</v>
      </c>
      <c r="AB1129" s="5">
        <v>2.85</v>
      </c>
      <c r="AC1129" s="4">
        <v>0</v>
      </c>
      <c r="AD1129" s="5">
        <v>29.82</v>
      </c>
      <c r="AE1129" s="5">
        <v>26.97</v>
      </c>
      <c r="AF1129" s="5">
        <v>2.85</v>
      </c>
      <c r="AG1129" s="4">
        <v>0</v>
      </c>
      <c r="AH1129" s="5">
        <v>29.82</v>
      </c>
      <c r="AI1129" s="5">
        <v>26.97</v>
      </c>
      <c r="AJ1129" s="5">
        <v>2.85</v>
      </c>
      <c r="AK1129" s="4">
        <v>0</v>
      </c>
      <c r="AL1129" s="5">
        <v>0.74</v>
      </c>
      <c r="AM1129" s="4">
        <v>0</v>
      </c>
      <c r="AN1129" s="4">
        <v>0</v>
      </c>
    </row>
    <row r="1130" spans="1:40" ht="13.5" customHeight="1" x14ac:dyDescent="0.15">
      <c r="A1130" s="3" t="s">
        <v>2309</v>
      </c>
      <c r="B1130" s="3" t="s">
        <v>41</v>
      </c>
      <c r="C1130" s="3" t="s">
        <v>2294</v>
      </c>
      <c r="D1130" s="3" t="s">
        <v>49</v>
      </c>
      <c r="E1130" s="3" t="s">
        <v>73</v>
      </c>
      <c r="F1130" s="3" t="s">
        <v>44</v>
      </c>
      <c r="G1130" s="3" t="s">
        <v>2295</v>
      </c>
      <c r="H1130" s="3" t="s">
        <v>2297</v>
      </c>
      <c r="I1130" s="3" t="s">
        <v>2310</v>
      </c>
      <c r="J1130" s="4">
        <v>2</v>
      </c>
      <c r="K1130" s="4">
        <v>1</v>
      </c>
      <c r="L1130" s="4">
        <v>0</v>
      </c>
      <c r="M1130" s="4">
        <v>93</v>
      </c>
      <c r="N1130" s="4">
        <v>0</v>
      </c>
      <c r="O1130" s="4">
        <v>8</v>
      </c>
      <c r="P1130" s="4">
        <v>3</v>
      </c>
      <c r="Q1130" s="5">
        <v>66.02</v>
      </c>
      <c r="R1130" s="5">
        <v>56.12</v>
      </c>
      <c r="S1130" s="5">
        <v>9.91</v>
      </c>
      <c r="T1130" s="4">
        <v>0</v>
      </c>
      <c r="U1130" s="4">
        <v>0</v>
      </c>
      <c r="V1130" s="4">
        <v>0</v>
      </c>
      <c r="W1130" s="5">
        <v>30.55</v>
      </c>
      <c r="X1130" s="5">
        <v>16.59</v>
      </c>
      <c r="Y1130" s="4">
        <v>0</v>
      </c>
      <c r="Z1130" s="5">
        <v>66.02</v>
      </c>
      <c r="AA1130" s="5">
        <v>56.12</v>
      </c>
      <c r="AB1130" s="5">
        <v>9.91</v>
      </c>
      <c r="AC1130" s="4">
        <v>0</v>
      </c>
      <c r="AD1130" s="5">
        <v>45.32</v>
      </c>
      <c r="AE1130" s="5">
        <v>40.98</v>
      </c>
      <c r="AF1130" s="5">
        <v>4.34</v>
      </c>
      <c r="AG1130" s="4">
        <v>0</v>
      </c>
      <c r="AH1130" s="5">
        <v>66.02</v>
      </c>
      <c r="AI1130" s="5">
        <v>56.12</v>
      </c>
      <c r="AJ1130" s="5">
        <v>9.91</v>
      </c>
      <c r="AK1130" s="4">
        <v>0</v>
      </c>
      <c r="AL1130" s="5">
        <v>2.88</v>
      </c>
      <c r="AM1130" s="4">
        <v>0</v>
      </c>
      <c r="AN1130" s="4">
        <v>0</v>
      </c>
    </row>
    <row r="1131" spans="1:40" ht="13.5" customHeight="1" x14ac:dyDescent="0.15">
      <c r="A1131" s="3" t="s">
        <v>2311</v>
      </c>
      <c r="B1131" s="3" t="s">
        <v>41</v>
      </c>
      <c r="C1131" s="3" t="s">
        <v>2294</v>
      </c>
      <c r="D1131" s="3" t="s">
        <v>49</v>
      </c>
      <c r="E1131" s="3" t="s">
        <v>76</v>
      </c>
      <c r="F1131" s="3" t="s">
        <v>44</v>
      </c>
      <c r="G1131" s="3" t="s">
        <v>2295</v>
      </c>
      <c r="H1131" s="3" t="s">
        <v>2297</v>
      </c>
      <c r="I1131" s="3" t="s">
        <v>2312</v>
      </c>
      <c r="J1131" s="4">
        <v>1</v>
      </c>
      <c r="K1131" s="4">
        <v>0</v>
      </c>
      <c r="L1131" s="4">
        <v>0</v>
      </c>
      <c r="M1131" s="4">
        <v>19</v>
      </c>
      <c r="N1131" s="4">
        <v>0</v>
      </c>
      <c r="O1131" s="4">
        <v>0</v>
      </c>
      <c r="P1131" s="4">
        <v>0</v>
      </c>
      <c r="Q1131" s="5">
        <v>9.91</v>
      </c>
      <c r="R1131" s="5">
        <v>7.24</v>
      </c>
      <c r="S1131" s="5">
        <v>2.67</v>
      </c>
      <c r="T1131" s="4">
        <v>0</v>
      </c>
      <c r="U1131" s="4">
        <v>0</v>
      </c>
      <c r="V1131" s="4">
        <v>0</v>
      </c>
      <c r="W1131" s="5">
        <v>2.95</v>
      </c>
      <c r="X1131" s="5">
        <v>2.1</v>
      </c>
      <c r="Y1131" s="4">
        <v>0</v>
      </c>
      <c r="Z1131" s="5">
        <v>9.91</v>
      </c>
      <c r="AA1131" s="5">
        <v>7.24</v>
      </c>
      <c r="AB1131" s="5">
        <v>2.67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5">
        <v>9.91</v>
      </c>
      <c r="AI1131" s="5">
        <v>7.24</v>
      </c>
      <c r="AJ1131" s="5">
        <v>2.67</v>
      </c>
      <c r="AK1131" s="4">
        <v>0</v>
      </c>
      <c r="AL1131" s="5">
        <v>0.84</v>
      </c>
      <c r="AM1131" s="4">
        <v>0</v>
      </c>
      <c r="AN1131" s="4">
        <v>0</v>
      </c>
    </row>
    <row r="1132" spans="1:40" ht="13.5" customHeight="1" x14ac:dyDescent="0.15">
      <c r="A1132" s="3" t="s">
        <v>2313</v>
      </c>
      <c r="B1132" s="3" t="s">
        <v>41</v>
      </c>
      <c r="C1132" s="3" t="s">
        <v>2294</v>
      </c>
      <c r="D1132" s="3" t="s">
        <v>49</v>
      </c>
      <c r="E1132" s="3" t="s">
        <v>79</v>
      </c>
      <c r="F1132" s="3" t="s">
        <v>44</v>
      </c>
      <c r="G1132" s="3" t="s">
        <v>2295</v>
      </c>
      <c r="H1132" s="3" t="s">
        <v>2297</v>
      </c>
      <c r="I1132" s="3" t="s">
        <v>2314</v>
      </c>
      <c r="J1132" s="4">
        <v>2</v>
      </c>
      <c r="K1132" s="4">
        <v>1</v>
      </c>
      <c r="L1132" s="4">
        <v>0</v>
      </c>
      <c r="M1132" s="4">
        <v>37</v>
      </c>
      <c r="N1132" s="4">
        <v>0</v>
      </c>
      <c r="O1132" s="4">
        <v>3</v>
      </c>
      <c r="P1132" s="4">
        <v>1</v>
      </c>
      <c r="Q1132" s="5">
        <v>20.079999999999998</v>
      </c>
      <c r="R1132" s="5">
        <v>14.61</v>
      </c>
      <c r="S1132" s="5">
        <v>5.46</v>
      </c>
      <c r="T1132" s="4">
        <v>0</v>
      </c>
      <c r="U1132" s="4">
        <v>0</v>
      </c>
      <c r="V1132" s="4">
        <v>0</v>
      </c>
      <c r="W1132" s="5">
        <v>5.01</v>
      </c>
      <c r="X1132" s="5">
        <v>3.6</v>
      </c>
      <c r="Y1132" s="4">
        <v>0</v>
      </c>
      <c r="Z1132" s="5">
        <v>20.079999999999998</v>
      </c>
      <c r="AA1132" s="5">
        <v>14.61</v>
      </c>
      <c r="AB1132" s="5">
        <v>5.46</v>
      </c>
      <c r="AC1132" s="4">
        <v>0</v>
      </c>
      <c r="AD1132" s="5">
        <v>9.2799999999999994</v>
      </c>
      <c r="AE1132" s="5">
        <v>6.72</v>
      </c>
      <c r="AF1132" s="5">
        <v>2.56</v>
      </c>
      <c r="AG1132" s="4">
        <v>0</v>
      </c>
      <c r="AH1132" s="5">
        <v>20.079999999999998</v>
      </c>
      <c r="AI1132" s="5">
        <v>14.61</v>
      </c>
      <c r="AJ1132" s="5">
        <v>5.46</v>
      </c>
      <c r="AK1132" s="4">
        <v>0</v>
      </c>
      <c r="AL1132" s="5">
        <v>1.22</v>
      </c>
      <c r="AM1132" s="4">
        <v>0</v>
      </c>
      <c r="AN1132" s="4">
        <v>0</v>
      </c>
    </row>
    <row r="1133" spans="1:40" ht="13.5" customHeight="1" x14ac:dyDescent="0.15">
      <c r="A1133" s="3" t="s">
        <v>2315</v>
      </c>
      <c r="B1133" s="3" t="s">
        <v>41</v>
      </c>
      <c r="C1133" s="3" t="s">
        <v>2294</v>
      </c>
      <c r="D1133" s="3" t="s">
        <v>49</v>
      </c>
      <c r="E1133" s="3" t="s">
        <v>82</v>
      </c>
      <c r="F1133" s="3" t="s">
        <v>44</v>
      </c>
      <c r="G1133" s="3" t="s">
        <v>2295</v>
      </c>
      <c r="H1133" s="3" t="s">
        <v>2297</v>
      </c>
      <c r="I1133" s="3" t="s">
        <v>2316</v>
      </c>
      <c r="J1133" s="4">
        <v>1</v>
      </c>
      <c r="K1133" s="4">
        <v>0</v>
      </c>
      <c r="L1133" s="4">
        <v>0</v>
      </c>
      <c r="M1133" s="4">
        <v>22</v>
      </c>
      <c r="N1133" s="4">
        <v>0</v>
      </c>
      <c r="O1133" s="4">
        <v>4</v>
      </c>
      <c r="P1133" s="4">
        <v>1</v>
      </c>
      <c r="Q1133" s="5">
        <v>12.48</v>
      </c>
      <c r="R1133" s="5">
        <v>9.0399999999999991</v>
      </c>
      <c r="S1133" s="5">
        <v>3.44</v>
      </c>
      <c r="T1133" s="4">
        <v>0</v>
      </c>
      <c r="U1133" s="4">
        <v>0</v>
      </c>
      <c r="V1133" s="4">
        <v>0</v>
      </c>
      <c r="W1133" s="5">
        <v>2.42</v>
      </c>
      <c r="X1133" s="5">
        <v>1.76</v>
      </c>
      <c r="Y1133" s="4">
        <v>0</v>
      </c>
      <c r="Z1133" s="5">
        <v>12.48</v>
      </c>
      <c r="AA1133" s="5">
        <v>9.0399999999999991</v>
      </c>
      <c r="AB1133" s="5">
        <v>3.44</v>
      </c>
      <c r="AC1133" s="4">
        <v>0</v>
      </c>
      <c r="AD1133" s="5">
        <v>12.48</v>
      </c>
      <c r="AE1133" s="5">
        <v>9.0399999999999991</v>
      </c>
      <c r="AF1133" s="5">
        <v>3.44</v>
      </c>
      <c r="AG1133" s="4">
        <v>0</v>
      </c>
      <c r="AH1133" s="5">
        <v>12.48</v>
      </c>
      <c r="AI1133" s="5">
        <v>9.0399999999999991</v>
      </c>
      <c r="AJ1133" s="5">
        <v>3.44</v>
      </c>
      <c r="AK1133" s="4">
        <v>0</v>
      </c>
      <c r="AL1133" s="5">
        <v>0.41</v>
      </c>
      <c r="AM1133" s="4">
        <v>0</v>
      </c>
      <c r="AN1133" s="4">
        <v>0</v>
      </c>
    </row>
    <row r="1134" spans="1:40" ht="13.5" customHeight="1" x14ac:dyDescent="0.15">
      <c r="A1134" s="3" t="s">
        <v>2317</v>
      </c>
      <c r="B1134" s="3" t="s">
        <v>41</v>
      </c>
      <c r="C1134" s="3" t="s">
        <v>2294</v>
      </c>
      <c r="D1134" s="3" t="s">
        <v>49</v>
      </c>
      <c r="E1134" s="3" t="s">
        <v>85</v>
      </c>
      <c r="F1134" s="3" t="s">
        <v>44</v>
      </c>
      <c r="G1134" s="3" t="s">
        <v>2295</v>
      </c>
      <c r="H1134" s="3" t="s">
        <v>2297</v>
      </c>
      <c r="I1134" s="3" t="s">
        <v>2318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2319</v>
      </c>
      <c r="B1135" s="3" t="s">
        <v>41</v>
      </c>
      <c r="C1135" s="3" t="s">
        <v>2294</v>
      </c>
      <c r="D1135" s="3" t="s">
        <v>49</v>
      </c>
      <c r="E1135" s="3" t="s">
        <v>88</v>
      </c>
      <c r="F1135" s="3" t="s">
        <v>44</v>
      </c>
      <c r="G1135" s="3" t="s">
        <v>2295</v>
      </c>
      <c r="H1135" s="3" t="s">
        <v>2297</v>
      </c>
      <c r="I1135" s="3" t="s">
        <v>1873</v>
      </c>
      <c r="J1135" s="4">
        <v>1</v>
      </c>
      <c r="K1135" s="4">
        <v>0</v>
      </c>
      <c r="L1135" s="4">
        <v>0</v>
      </c>
      <c r="M1135" s="4">
        <v>12</v>
      </c>
      <c r="N1135" s="4">
        <v>0</v>
      </c>
      <c r="O1135" s="4">
        <v>0</v>
      </c>
      <c r="P1135" s="4">
        <v>0</v>
      </c>
      <c r="Q1135" s="5">
        <v>10.19</v>
      </c>
      <c r="R1135" s="5">
        <v>9.86</v>
      </c>
      <c r="S1135" s="5">
        <v>0.33</v>
      </c>
      <c r="T1135" s="4">
        <v>0</v>
      </c>
      <c r="U1135" s="4">
        <v>0</v>
      </c>
      <c r="V1135" s="4">
        <v>0</v>
      </c>
      <c r="W1135" s="5">
        <v>2.57</v>
      </c>
      <c r="X1135" s="5">
        <v>1.04</v>
      </c>
      <c r="Y1135" s="4">
        <v>0</v>
      </c>
      <c r="Z1135" s="5">
        <v>10.19</v>
      </c>
      <c r="AA1135" s="5">
        <v>9.86</v>
      </c>
      <c r="AB1135" s="5">
        <v>0.33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5">
        <v>10.19</v>
      </c>
      <c r="AI1135" s="5">
        <v>9.86</v>
      </c>
      <c r="AJ1135" s="5">
        <v>0.33</v>
      </c>
      <c r="AK1135" s="4">
        <v>0</v>
      </c>
      <c r="AL1135" s="5">
        <v>0.85</v>
      </c>
      <c r="AM1135" s="4">
        <v>0</v>
      </c>
      <c r="AN1135" s="4">
        <v>0</v>
      </c>
    </row>
    <row r="1136" spans="1:40" ht="13.5" customHeight="1" x14ac:dyDescent="0.15">
      <c r="A1136" s="3" t="s">
        <v>2320</v>
      </c>
      <c r="B1136" s="3" t="s">
        <v>41</v>
      </c>
      <c r="C1136" s="3" t="s">
        <v>2294</v>
      </c>
      <c r="D1136" s="3" t="s">
        <v>49</v>
      </c>
      <c r="E1136" s="3" t="s">
        <v>91</v>
      </c>
      <c r="F1136" s="3" t="s">
        <v>44</v>
      </c>
      <c r="G1136" s="3" t="s">
        <v>2295</v>
      </c>
      <c r="H1136" s="3" t="s">
        <v>2297</v>
      </c>
      <c r="I1136" s="3" t="s">
        <v>2321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2322</v>
      </c>
      <c r="B1137" s="3" t="s">
        <v>41</v>
      </c>
      <c r="C1137" s="3" t="s">
        <v>2294</v>
      </c>
      <c r="D1137" s="3" t="s">
        <v>103</v>
      </c>
      <c r="E1137" s="3" t="s">
        <v>42</v>
      </c>
      <c r="F1137" s="3" t="s">
        <v>44</v>
      </c>
      <c r="G1137" s="3" t="s">
        <v>2295</v>
      </c>
      <c r="H1137" s="3" t="s">
        <v>2323</v>
      </c>
      <c r="I1137" s="3"/>
      <c r="J1137" s="4">
        <v>3</v>
      </c>
      <c r="K1137" s="4">
        <v>0</v>
      </c>
      <c r="L1137" s="4">
        <v>0</v>
      </c>
      <c r="M1137" s="4">
        <v>309</v>
      </c>
      <c r="N1137" s="4">
        <v>1</v>
      </c>
      <c r="O1137" s="4">
        <v>0</v>
      </c>
      <c r="P1137" s="4">
        <v>18</v>
      </c>
      <c r="Q1137" s="4">
        <v>134.37</v>
      </c>
      <c r="R1137" s="5">
        <v>129.5</v>
      </c>
      <c r="S1137" s="5">
        <v>4.87</v>
      </c>
      <c r="T1137" s="4">
        <v>0</v>
      </c>
      <c r="U1137" s="4">
        <v>0</v>
      </c>
      <c r="V1137" s="4">
        <v>0</v>
      </c>
      <c r="W1137" s="5">
        <v>81.52</v>
      </c>
      <c r="X1137" s="5">
        <v>36.119999999999997</v>
      </c>
      <c r="Y1137" s="4">
        <v>1</v>
      </c>
      <c r="Z1137" s="4">
        <v>134.37</v>
      </c>
      <c r="AA1137" s="5">
        <v>129.5</v>
      </c>
      <c r="AB1137" s="5">
        <v>4.87</v>
      </c>
      <c r="AC1137" s="4">
        <v>0</v>
      </c>
      <c r="AD1137" s="4">
        <v>134.37</v>
      </c>
      <c r="AE1137" s="5">
        <v>129.5</v>
      </c>
      <c r="AF1137" s="5">
        <v>4.87</v>
      </c>
      <c r="AG1137" s="4">
        <v>0</v>
      </c>
      <c r="AH1137" s="5">
        <v>90.82</v>
      </c>
      <c r="AI1137" s="5">
        <v>85.95</v>
      </c>
      <c r="AJ1137" s="5">
        <v>4.87</v>
      </c>
      <c r="AK1137" s="4">
        <v>0</v>
      </c>
      <c r="AL1137" s="5">
        <v>1.22</v>
      </c>
      <c r="AM1137" s="4">
        <v>0</v>
      </c>
      <c r="AN1137" s="4">
        <v>0</v>
      </c>
    </row>
    <row r="1138" spans="1:40" ht="13.5" customHeight="1" x14ac:dyDescent="0.15">
      <c r="A1138" s="3" t="s">
        <v>2324</v>
      </c>
      <c r="B1138" s="3" t="s">
        <v>41</v>
      </c>
      <c r="C1138" s="3" t="s">
        <v>2294</v>
      </c>
      <c r="D1138" s="3" t="s">
        <v>103</v>
      </c>
      <c r="E1138" s="3" t="s">
        <v>52</v>
      </c>
      <c r="F1138" s="3" t="s">
        <v>44</v>
      </c>
      <c r="G1138" s="3" t="s">
        <v>2295</v>
      </c>
      <c r="H1138" s="3" t="s">
        <v>2323</v>
      </c>
      <c r="I1138" s="3" t="s">
        <v>2325</v>
      </c>
      <c r="J1138" s="4">
        <v>1</v>
      </c>
      <c r="K1138" s="4">
        <v>0</v>
      </c>
      <c r="L1138" s="4">
        <v>0</v>
      </c>
      <c r="M1138" s="4">
        <v>153</v>
      </c>
      <c r="N1138" s="4">
        <v>0</v>
      </c>
      <c r="O1138" s="4">
        <v>0</v>
      </c>
      <c r="P1138" s="4">
        <v>6</v>
      </c>
      <c r="Q1138" s="5">
        <v>65.55</v>
      </c>
      <c r="R1138" s="5">
        <v>60.68</v>
      </c>
      <c r="S1138" s="5">
        <v>4.87</v>
      </c>
      <c r="T1138" s="4">
        <v>0</v>
      </c>
      <c r="U1138" s="4">
        <v>0</v>
      </c>
      <c r="V1138" s="4">
        <v>0</v>
      </c>
      <c r="W1138" s="5">
        <v>38.520000000000003</v>
      </c>
      <c r="X1138" s="5">
        <v>17.72</v>
      </c>
      <c r="Y1138" s="4">
        <v>0</v>
      </c>
      <c r="Z1138" s="5">
        <v>65.55</v>
      </c>
      <c r="AA1138" s="5">
        <v>60.68</v>
      </c>
      <c r="AB1138" s="5">
        <v>4.87</v>
      </c>
      <c r="AC1138" s="4">
        <v>0</v>
      </c>
      <c r="AD1138" s="5">
        <v>65.55</v>
      </c>
      <c r="AE1138" s="5">
        <v>60.68</v>
      </c>
      <c r="AF1138" s="5">
        <v>4.87</v>
      </c>
      <c r="AG1138" s="4">
        <v>0</v>
      </c>
      <c r="AH1138" s="5">
        <v>65.55</v>
      </c>
      <c r="AI1138" s="5">
        <v>60.68</v>
      </c>
      <c r="AJ1138" s="5">
        <v>4.87</v>
      </c>
      <c r="AK1138" s="4">
        <v>0</v>
      </c>
      <c r="AL1138" s="5">
        <v>0.92</v>
      </c>
      <c r="AM1138" s="4">
        <v>0</v>
      </c>
      <c r="AN1138" s="4">
        <v>0</v>
      </c>
    </row>
    <row r="1139" spans="1:40" ht="13.5" customHeight="1" x14ac:dyDescent="0.15">
      <c r="A1139" s="3" t="s">
        <v>2326</v>
      </c>
      <c r="B1139" s="3" t="s">
        <v>41</v>
      </c>
      <c r="C1139" s="3" t="s">
        <v>2294</v>
      </c>
      <c r="D1139" s="3" t="s">
        <v>103</v>
      </c>
      <c r="E1139" s="3" t="s">
        <v>55</v>
      </c>
      <c r="F1139" s="3" t="s">
        <v>44</v>
      </c>
      <c r="G1139" s="3" t="s">
        <v>2295</v>
      </c>
      <c r="H1139" s="3" t="s">
        <v>2323</v>
      </c>
      <c r="I1139" s="3" t="s">
        <v>2327</v>
      </c>
      <c r="J1139" s="4">
        <v>1</v>
      </c>
      <c r="K1139" s="4">
        <v>0</v>
      </c>
      <c r="L1139" s="4">
        <v>0</v>
      </c>
      <c r="M1139" s="4">
        <v>77</v>
      </c>
      <c r="N1139" s="4">
        <v>0</v>
      </c>
      <c r="O1139" s="4">
        <v>0</v>
      </c>
      <c r="P1139" s="4">
        <v>7</v>
      </c>
      <c r="Q1139" s="5">
        <v>25.27</v>
      </c>
      <c r="R1139" s="5">
        <v>25.27</v>
      </c>
      <c r="S1139" s="4">
        <v>0</v>
      </c>
      <c r="T1139" s="4">
        <v>0</v>
      </c>
      <c r="U1139" s="4">
        <v>0</v>
      </c>
      <c r="V1139" s="4">
        <v>0</v>
      </c>
      <c r="W1139" s="5">
        <v>22.7</v>
      </c>
      <c r="X1139" s="5">
        <v>9</v>
      </c>
      <c r="Y1139" s="4">
        <v>0</v>
      </c>
      <c r="Z1139" s="5">
        <v>25.27</v>
      </c>
      <c r="AA1139" s="5">
        <v>25.27</v>
      </c>
      <c r="AB1139" s="4">
        <v>0</v>
      </c>
      <c r="AC1139" s="4">
        <v>0</v>
      </c>
      <c r="AD1139" s="5">
        <v>25.27</v>
      </c>
      <c r="AE1139" s="5">
        <v>25.27</v>
      </c>
      <c r="AF1139" s="4">
        <v>0</v>
      </c>
      <c r="AG1139" s="4">
        <v>0</v>
      </c>
      <c r="AH1139" s="5">
        <v>25.27</v>
      </c>
      <c r="AI1139" s="5">
        <v>25.27</v>
      </c>
      <c r="AJ1139" s="4">
        <v>0</v>
      </c>
      <c r="AK1139" s="4">
        <v>0</v>
      </c>
      <c r="AL1139" s="5">
        <v>0.3</v>
      </c>
      <c r="AM1139" s="4">
        <v>0</v>
      </c>
      <c r="AN1139" s="4">
        <v>0</v>
      </c>
    </row>
    <row r="1140" spans="1:40" ht="13.5" customHeight="1" x14ac:dyDescent="0.15">
      <c r="A1140" s="3" t="s">
        <v>2328</v>
      </c>
      <c r="B1140" s="3" t="s">
        <v>41</v>
      </c>
      <c r="C1140" s="3" t="s">
        <v>2294</v>
      </c>
      <c r="D1140" s="3" t="s">
        <v>103</v>
      </c>
      <c r="E1140" s="3" t="s">
        <v>58</v>
      </c>
      <c r="F1140" s="3" t="s">
        <v>44</v>
      </c>
      <c r="G1140" s="3" t="s">
        <v>2295</v>
      </c>
      <c r="H1140" s="3" t="s">
        <v>2323</v>
      </c>
      <c r="I1140" s="3" t="s">
        <v>2329</v>
      </c>
      <c r="J1140" s="4">
        <v>1</v>
      </c>
      <c r="K1140" s="4">
        <v>0</v>
      </c>
      <c r="L1140" s="4">
        <v>0</v>
      </c>
      <c r="M1140" s="4">
        <v>79</v>
      </c>
      <c r="N1140" s="4">
        <v>1</v>
      </c>
      <c r="O1140" s="4">
        <v>0</v>
      </c>
      <c r="P1140" s="4">
        <v>5</v>
      </c>
      <c r="Q1140" s="5">
        <v>43.55</v>
      </c>
      <c r="R1140" s="5">
        <v>43.55</v>
      </c>
      <c r="S1140" s="4">
        <v>0</v>
      </c>
      <c r="T1140" s="4">
        <v>0</v>
      </c>
      <c r="U1140" s="4">
        <v>0</v>
      </c>
      <c r="V1140" s="4">
        <v>0</v>
      </c>
      <c r="W1140" s="5">
        <v>20.3</v>
      </c>
      <c r="X1140" s="5">
        <v>9.4</v>
      </c>
      <c r="Y1140" s="4">
        <v>1</v>
      </c>
      <c r="Z1140" s="5">
        <v>43.55</v>
      </c>
      <c r="AA1140" s="5">
        <v>43.55</v>
      </c>
      <c r="AB1140" s="4">
        <v>0</v>
      </c>
      <c r="AC1140" s="4">
        <v>0</v>
      </c>
      <c r="AD1140" s="5">
        <v>43.55</v>
      </c>
      <c r="AE1140" s="5">
        <v>43.55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2330</v>
      </c>
      <c r="B1141" s="3" t="s">
        <v>41</v>
      </c>
      <c r="C1141" s="3" t="s">
        <v>2294</v>
      </c>
      <c r="D1141" s="3" t="s">
        <v>103</v>
      </c>
      <c r="E1141" s="3" t="s">
        <v>61</v>
      </c>
      <c r="F1141" s="3" t="s">
        <v>44</v>
      </c>
      <c r="G1141" s="3" t="s">
        <v>2295</v>
      </c>
      <c r="H1141" s="3" t="s">
        <v>2323</v>
      </c>
      <c r="I1141" s="3" t="s">
        <v>2331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2332</v>
      </c>
      <c r="B1142" s="3" t="s">
        <v>41</v>
      </c>
      <c r="C1142" s="3" t="s">
        <v>2294</v>
      </c>
      <c r="D1142" s="3" t="s">
        <v>151</v>
      </c>
      <c r="E1142" s="3" t="s">
        <v>42</v>
      </c>
      <c r="F1142" s="3" t="s">
        <v>44</v>
      </c>
      <c r="G1142" s="3" t="s">
        <v>2295</v>
      </c>
      <c r="H1142" s="3" t="s">
        <v>2333</v>
      </c>
      <c r="I1142" s="3"/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2334</v>
      </c>
      <c r="B1143" s="3" t="s">
        <v>41</v>
      </c>
      <c r="C1143" s="3" t="s">
        <v>2294</v>
      </c>
      <c r="D1143" s="3" t="s">
        <v>151</v>
      </c>
      <c r="E1143" s="3" t="s">
        <v>52</v>
      </c>
      <c r="F1143" s="3" t="s">
        <v>44</v>
      </c>
      <c r="G1143" s="3" t="s">
        <v>2295</v>
      </c>
      <c r="H1143" s="3" t="s">
        <v>2333</v>
      </c>
      <c r="I1143" s="3" t="s">
        <v>2335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2336</v>
      </c>
      <c r="B1144" s="3" t="s">
        <v>41</v>
      </c>
      <c r="C1144" s="3" t="s">
        <v>2294</v>
      </c>
      <c r="D1144" s="3" t="s">
        <v>151</v>
      </c>
      <c r="E1144" s="3" t="s">
        <v>55</v>
      </c>
      <c r="F1144" s="3" t="s">
        <v>44</v>
      </c>
      <c r="G1144" s="3" t="s">
        <v>2295</v>
      </c>
      <c r="H1144" s="3" t="s">
        <v>2333</v>
      </c>
      <c r="I1144" s="3" t="s">
        <v>2337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2338</v>
      </c>
      <c r="B1145" s="3" t="s">
        <v>41</v>
      </c>
      <c r="C1145" s="3" t="s">
        <v>2294</v>
      </c>
      <c r="D1145" s="3" t="s">
        <v>151</v>
      </c>
      <c r="E1145" s="3" t="s">
        <v>58</v>
      </c>
      <c r="F1145" s="3" t="s">
        <v>44</v>
      </c>
      <c r="G1145" s="3" t="s">
        <v>2295</v>
      </c>
      <c r="H1145" s="3" t="s">
        <v>2333</v>
      </c>
      <c r="I1145" s="3" t="s">
        <v>1096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2339</v>
      </c>
      <c r="B1146" s="3" t="s">
        <v>41</v>
      </c>
      <c r="C1146" s="3" t="s">
        <v>2294</v>
      </c>
      <c r="D1146" s="3" t="s">
        <v>151</v>
      </c>
      <c r="E1146" s="3" t="s">
        <v>61</v>
      </c>
      <c r="F1146" s="3" t="s">
        <v>44</v>
      </c>
      <c r="G1146" s="3" t="s">
        <v>2295</v>
      </c>
      <c r="H1146" s="3" t="s">
        <v>2333</v>
      </c>
      <c r="I1146" s="3" t="s">
        <v>2340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2341</v>
      </c>
      <c r="B1147" s="3" t="s">
        <v>41</v>
      </c>
      <c r="C1147" s="3" t="s">
        <v>2294</v>
      </c>
      <c r="D1147" s="3" t="s">
        <v>151</v>
      </c>
      <c r="E1147" s="3" t="s">
        <v>64</v>
      </c>
      <c r="F1147" s="3" t="s">
        <v>44</v>
      </c>
      <c r="G1147" s="3" t="s">
        <v>2295</v>
      </c>
      <c r="H1147" s="3" t="s">
        <v>2333</v>
      </c>
      <c r="I1147" s="3" t="s">
        <v>2342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2343</v>
      </c>
      <c r="B1148" s="3" t="s">
        <v>41</v>
      </c>
      <c r="C1148" s="3" t="s">
        <v>2294</v>
      </c>
      <c r="D1148" s="3" t="s">
        <v>170</v>
      </c>
      <c r="E1148" s="3" t="s">
        <v>42</v>
      </c>
      <c r="F1148" s="3" t="s">
        <v>44</v>
      </c>
      <c r="G1148" s="3" t="s">
        <v>2295</v>
      </c>
      <c r="H1148" s="3" t="s">
        <v>2344</v>
      </c>
      <c r="I1148" s="3"/>
      <c r="J1148" s="4">
        <v>3</v>
      </c>
      <c r="K1148" s="4">
        <v>1</v>
      </c>
      <c r="L1148" s="4">
        <v>0</v>
      </c>
      <c r="M1148" s="4">
        <v>126</v>
      </c>
      <c r="N1148" s="4">
        <v>0</v>
      </c>
      <c r="O1148" s="4">
        <v>0</v>
      </c>
      <c r="P1148" s="4">
        <v>3</v>
      </c>
      <c r="Q1148" s="4">
        <v>56.96</v>
      </c>
      <c r="R1148" s="5">
        <v>52.93</v>
      </c>
      <c r="S1148" s="5">
        <v>4.03</v>
      </c>
      <c r="T1148" s="4">
        <v>0</v>
      </c>
      <c r="U1148" s="4">
        <v>0</v>
      </c>
      <c r="V1148" s="4">
        <v>0</v>
      </c>
      <c r="W1148" s="5">
        <v>22.98</v>
      </c>
      <c r="X1148" s="5">
        <v>12.83</v>
      </c>
      <c r="Y1148" s="4">
        <v>1</v>
      </c>
      <c r="Z1148" s="5">
        <v>56.96</v>
      </c>
      <c r="AA1148" s="5">
        <v>52.93</v>
      </c>
      <c r="AB1148" s="5">
        <v>4.03</v>
      </c>
      <c r="AC1148" s="4">
        <v>0</v>
      </c>
      <c r="AD1148" s="5">
        <v>19.53</v>
      </c>
      <c r="AE1148" s="5">
        <v>18.079999999999998</v>
      </c>
      <c r="AF1148" s="5">
        <v>1.45</v>
      </c>
      <c r="AG1148" s="4">
        <v>0</v>
      </c>
      <c r="AH1148" s="5">
        <v>56.96</v>
      </c>
      <c r="AI1148" s="5">
        <v>52.93</v>
      </c>
      <c r="AJ1148" s="5">
        <v>4.03</v>
      </c>
      <c r="AK1148" s="4">
        <v>0</v>
      </c>
      <c r="AL1148" s="5">
        <v>0.97</v>
      </c>
      <c r="AM1148" s="5">
        <v>0.1</v>
      </c>
      <c r="AN1148" s="4">
        <v>0</v>
      </c>
    </row>
    <row r="1149" spans="1:40" ht="13.5" customHeight="1" x14ac:dyDescent="0.15">
      <c r="A1149" s="3" t="s">
        <v>2345</v>
      </c>
      <c r="B1149" s="3" t="s">
        <v>41</v>
      </c>
      <c r="C1149" s="3" t="s">
        <v>2294</v>
      </c>
      <c r="D1149" s="3" t="s">
        <v>170</v>
      </c>
      <c r="E1149" s="3" t="s">
        <v>52</v>
      </c>
      <c r="F1149" s="3" t="s">
        <v>44</v>
      </c>
      <c r="G1149" s="3" t="s">
        <v>2295</v>
      </c>
      <c r="H1149" s="3" t="s">
        <v>2344</v>
      </c>
      <c r="I1149" s="3" t="s">
        <v>2346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2347</v>
      </c>
      <c r="B1150" s="3" t="s">
        <v>41</v>
      </c>
      <c r="C1150" s="3" t="s">
        <v>2294</v>
      </c>
      <c r="D1150" s="3" t="s">
        <v>170</v>
      </c>
      <c r="E1150" s="3" t="s">
        <v>55</v>
      </c>
      <c r="F1150" s="3" t="s">
        <v>44</v>
      </c>
      <c r="G1150" s="3" t="s">
        <v>2295</v>
      </c>
      <c r="H1150" s="3" t="s">
        <v>2344</v>
      </c>
      <c r="I1150" s="3" t="s">
        <v>2348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2349</v>
      </c>
      <c r="B1151" s="3" t="s">
        <v>41</v>
      </c>
      <c r="C1151" s="3" t="s">
        <v>2294</v>
      </c>
      <c r="D1151" s="3" t="s">
        <v>170</v>
      </c>
      <c r="E1151" s="3" t="s">
        <v>58</v>
      </c>
      <c r="F1151" s="3" t="s">
        <v>44</v>
      </c>
      <c r="G1151" s="3" t="s">
        <v>2295</v>
      </c>
      <c r="H1151" s="3" t="s">
        <v>2344</v>
      </c>
      <c r="I1151" s="3" t="s">
        <v>2350</v>
      </c>
      <c r="J1151" s="4">
        <v>1</v>
      </c>
      <c r="K1151" s="4">
        <v>0</v>
      </c>
      <c r="L1151" s="4">
        <v>0</v>
      </c>
      <c r="M1151" s="4">
        <v>46</v>
      </c>
      <c r="N1151" s="4">
        <v>0</v>
      </c>
      <c r="O1151" s="4">
        <v>0</v>
      </c>
      <c r="P1151" s="4">
        <v>2</v>
      </c>
      <c r="Q1151" s="5">
        <v>19.53</v>
      </c>
      <c r="R1151" s="5">
        <v>18.079999999999998</v>
      </c>
      <c r="S1151" s="5">
        <v>1.45</v>
      </c>
      <c r="T1151" s="4">
        <v>0</v>
      </c>
      <c r="U1151" s="4">
        <v>0</v>
      </c>
      <c r="V1151" s="4">
        <v>0</v>
      </c>
      <c r="W1151" s="5">
        <v>11.48</v>
      </c>
      <c r="X1151" s="5">
        <v>5.28</v>
      </c>
      <c r="Y1151" s="4">
        <v>0</v>
      </c>
      <c r="Z1151" s="5">
        <v>19.53</v>
      </c>
      <c r="AA1151" s="5">
        <v>18.079999999999998</v>
      </c>
      <c r="AB1151" s="5">
        <v>1.45</v>
      </c>
      <c r="AC1151" s="4">
        <v>0</v>
      </c>
      <c r="AD1151" s="5">
        <v>19.53</v>
      </c>
      <c r="AE1151" s="5">
        <v>18.079999999999998</v>
      </c>
      <c r="AF1151" s="5">
        <v>1.45</v>
      </c>
      <c r="AG1151" s="4">
        <v>0</v>
      </c>
      <c r="AH1151" s="5">
        <v>19.53</v>
      </c>
      <c r="AI1151" s="5">
        <v>18.079999999999998</v>
      </c>
      <c r="AJ1151" s="5">
        <v>1.45</v>
      </c>
      <c r="AK1151" s="4">
        <v>0</v>
      </c>
      <c r="AL1151" s="5">
        <v>0.28000000000000003</v>
      </c>
      <c r="AM1151" s="4">
        <v>0</v>
      </c>
      <c r="AN1151" s="4">
        <v>0</v>
      </c>
    </row>
    <row r="1152" spans="1:40" ht="13.5" customHeight="1" x14ac:dyDescent="0.15">
      <c r="A1152" s="3" t="s">
        <v>2351</v>
      </c>
      <c r="B1152" s="3" t="s">
        <v>41</v>
      </c>
      <c r="C1152" s="3" t="s">
        <v>2294</v>
      </c>
      <c r="D1152" s="3" t="s">
        <v>170</v>
      </c>
      <c r="E1152" s="3" t="s">
        <v>61</v>
      </c>
      <c r="F1152" s="3" t="s">
        <v>44</v>
      </c>
      <c r="G1152" s="3" t="s">
        <v>2295</v>
      </c>
      <c r="H1152" s="3" t="s">
        <v>2344</v>
      </c>
      <c r="I1152" s="3" t="s">
        <v>2069</v>
      </c>
      <c r="J1152" s="4">
        <v>2</v>
      </c>
      <c r="K1152" s="4">
        <v>1</v>
      </c>
      <c r="L1152" s="4">
        <v>0</v>
      </c>
      <c r="M1152" s="4">
        <v>81</v>
      </c>
      <c r="N1152" s="4">
        <v>0</v>
      </c>
      <c r="O1152" s="4">
        <v>0</v>
      </c>
      <c r="P1152" s="4">
        <v>1</v>
      </c>
      <c r="Q1152" s="5">
        <v>37.43</v>
      </c>
      <c r="R1152" s="5">
        <v>34.85</v>
      </c>
      <c r="S1152" s="5">
        <v>2.58</v>
      </c>
      <c r="T1152" s="4">
        <v>0</v>
      </c>
      <c r="U1152" s="4">
        <v>0</v>
      </c>
      <c r="V1152" s="4">
        <v>0</v>
      </c>
      <c r="W1152" s="5">
        <v>11.5</v>
      </c>
      <c r="X1152" s="5">
        <v>7.56</v>
      </c>
      <c r="Y1152" s="4">
        <v>1</v>
      </c>
      <c r="Z1152" s="5">
        <v>37.43</v>
      </c>
      <c r="AA1152" s="5">
        <v>34.85</v>
      </c>
      <c r="AB1152" s="5">
        <v>2.58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5">
        <v>37.43</v>
      </c>
      <c r="AI1152" s="5">
        <v>34.85</v>
      </c>
      <c r="AJ1152" s="5">
        <v>2.58</v>
      </c>
      <c r="AK1152" s="4">
        <v>0</v>
      </c>
      <c r="AL1152" s="5">
        <v>0.7</v>
      </c>
      <c r="AM1152" s="5">
        <v>0.1</v>
      </c>
      <c r="AN1152" s="4">
        <v>0</v>
      </c>
    </row>
    <row r="1153" spans="1:40" ht="13.5" customHeight="1" x14ac:dyDescent="0.15">
      <c r="A1153" s="3" t="s">
        <v>2352</v>
      </c>
      <c r="B1153" s="3" t="s">
        <v>41</v>
      </c>
      <c r="C1153" s="3" t="s">
        <v>2294</v>
      </c>
      <c r="D1153" s="3" t="s">
        <v>170</v>
      </c>
      <c r="E1153" s="3" t="s">
        <v>64</v>
      </c>
      <c r="F1153" s="3" t="s">
        <v>44</v>
      </c>
      <c r="G1153" s="3" t="s">
        <v>2295</v>
      </c>
      <c r="H1153" s="3" t="s">
        <v>2344</v>
      </c>
      <c r="I1153" s="3" t="s">
        <v>592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2353</v>
      </c>
      <c r="B1154" s="3" t="s">
        <v>41</v>
      </c>
      <c r="C1154" s="3" t="s">
        <v>2294</v>
      </c>
      <c r="D1154" s="3" t="s">
        <v>437</v>
      </c>
      <c r="E1154" s="3" t="s">
        <v>42</v>
      </c>
      <c r="F1154" s="3" t="s">
        <v>44</v>
      </c>
      <c r="G1154" s="3" t="s">
        <v>2295</v>
      </c>
      <c r="H1154" s="3" t="s">
        <v>2354</v>
      </c>
      <c r="I1154" s="3"/>
      <c r="J1154" s="4">
        <v>3</v>
      </c>
      <c r="K1154" s="4">
        <v>1</v>
      </c>
      <c r="L1154" s="4">
        <v>0</v>
      </c>
      <c r="M1154" s="4">
        <v>216</v>
      </c>
      <c r="N1154" s="4">
        <v>0</v>
      </c>
      <c r="O1154" s="4">
        <v>10</v>
      </c>
      <c r="P1154" s="4">
        <v>3</v>
      </c>
      <c r="Q1154" s="4">
        <v>146.66999999999999</v>
      </c>
      <c r="R1154" s="5">
        <v>137.07</v>
      </c>
      <c r="S1154" s="5">
        <v>9.6</v>
      </c>
      <c r="T1154" s="4">
        <v>0</v>
      </c>
      <c r="U1154" s="4">
        <v>0</v>
      </c>
      <c r="V1154" s="4">
        <v>0</v>
      </c>
      <c r="W1154" s="5">
        <v>35.76</v>
      </c>
      <c r="X1154" s="5">
        <v>22.06</v>
      </c>
      <c r="Y1154" s="4">
        <v>0</v>
      </c>
      <c r="Z1154" s="4">
        <v>146.66999999999999</v>
      </c>
      <c r="AA1154" s="5">
        <v>137.07</v>
      </c>
      <c r="AB1154" s="5">
        <v>9.6</v>
      </c>
      <c r="AC1154" s="4">
        <v>0</v>
      </c>
      <c r="AD1154" s="5">
        <v>24.19</v>
      </c>
      <c r="AE1154" s="5">
        <v>17.52</v>
      </c>
      <c r="AF1154" s="5">
        <v>6.67</v>
      </c>
      <c r="AG1154" s="4">
        <v>0</v>
      </c>
      <c r="AH1154" s="5">
        <v>146.66999999999999</v>
      </c>
      <c r="AI1154" s="5">
        <v>137.07</v>
      </c>
      <c r="AJ1154" s="5">
        <v>9.6</v>
      </c>
      <c r="AK1154" s="4">
        <v>0</v>
      </c>
      <c r="AL1154" s="5">
        <v>6.98</v>
      </c>
      <c r="AM1154" s="4">
        <v>0</v>
      </c>
      <c r="AN1154" s="4">
        <v>0</v>
      </c>
    </row>
    <row r="1155" spans="1:40" ht="13.5" customHeight="1" x14ac:dyDescent="0.15">
      <c r="A1155" s="3" t="s">
        <v>2355</v>
      </c>
      <c r="B1155" s="3" t="s">
        <v>41</v>
      </c>
      <c r="C1155" s="3" t="s">
        <v>2294</v>
      </c>
      <c r="D1155" s="3" t="s">
        <v>437</v>
      </c>
      <c r="E1155" s="3" t="s">
        <v>52</v>
      </c>
      <c r="F1155" s="3" t="s">
        <v>44</v>
      </c>
      <c r="G1155" s="3" t="s">
        <v>2295</v>
      </c>
      <c r="H1155" s="3" t="s">
        <v>2354</v>
      </c>
      <c r="I1155" s="3" t="s">
        <v>2356</v>
      </c>
      <c r="J1155" s="4">
        <v>1</v>
      </c>
      <c r="K1155" s="4">
        <v>0</v>
      </c>
      <c r="L1155" s="4">
        <v>0</v>
      </c>
      <c r="M1155" s="4">
        <v>14</v>
      </c>
      <c r="N1155" s="4">
        <v>0</v>
      </c>
      <c r="O1155" s="4">
        <v>0</v>
      </c>
      <c r="P1155" s="4">
        <v>0</v>
      </c>
      <c r="Q1155" s="5">
        <v>12.36</v>
      </c>
      <c r="R1155" s="5">
        <v>11.96</v>
      </c>
      <c r="S1155" s="5">
        <v>0.4</v>
      </c>
      <c r="T1155" s="4">
        <v>0</v>
      </c>
      <c r="U1155" s="4">
        <v>0</v>
      </c>
      <c r="V1155" s="4">
        <v>0</v>
      </c>
      <c r="W1155" s="5">
        <v>3.11</v>
      </c>
      <c r="X1155" s="5">
        <v>1.27</v>
      </c>
      <c r="Y1155" s="4">
        <v>0</v>
      </c>
      <c r="Z1155" s="5">
        <v>12.36</v>
      </c>
      <c r="AA1155" s="5">
        <v>11.96</v>
      </c>
      <c r="AB1155" s="5">
        <v>0.4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5">
        <v>12.36</v>
      </c>
      <c r="AI1155" s="5">
        <v>11.96</v>
      </c>
      <c r="AJ1155" s="5">
        <v>0.4</v>
      </c>
      <c r="AK1155" s="4">
        <v>0</v>
      </c>
      <c r="AL1155" s="5">
        <v>1.03</v>
      </c>
      <c r="AM1155" s="4">
        <v>0</v>
      </c>
      <c r="AN1155" s="4">
        <v>0</v>
      </c>
    </row>
    <row r="1156" spans="1:40" ht="13.5" customHeight="1" x14ac:dyDescent="0.15">
      <c r="A1156" s="3" t="s">
        <v>2357</v>
      </c>
      <c r="B1156" s="3" t="s">
        <v>41</v>
      </c>
      <c r="C1156" s="3" t="s">
        <v>2294</v>
      </c>
      <c r="D1156" s="3" t="s">
        <v>437</v>
      </c>
      <c r="E1156" s="3" t="s">
        <v>55</v>
      </c>
      <c r="F1156" s="3" t="s">
        <v>44</v>
      </c>
      <c r="G1156" s="3" t="s">
        <v>2295</v>
      </c>
      <c r="H1156" s="3" t="s">
        <v>2354</v>
      </c>
      <c r="I1156" s="3" t="s">
        <v>2358</v>
      </c>
      <c r="J1156" s="4">
        <v>3</v>
      </c>
      <c r="K1156" s="4">
        <v>1</v>
      </c>
      <c r="L1156" s="4">
        <v>0</v>
      </c>
      <c r="M1156" s="4">
        <v>190</v>
      </c>
      <c r="N1156" s="4">
        <v>0</v>
      </c>
      <c r="O1156" s="4">
        <v>10</v>
      </c>
      <c r="P1156" s="4">
        <v>3</v>
      </c>
      <c r="Q1156" s="4">
        <v>123.45</v>
      </c>
      <c r="R1156" s="5">
        <v>114.6</v>
      </c>
      <c r="S1156" s="5">
        <v>8.85</v>
      </c>
      <c r="T1156" s="4">
        <v>0</v>
      </c>
      <c r="U1156" s="4">
        <v>0</v>
      </c>
      <c r="V1156" s="4">
        <v>0</v>
      </c>
      <c r="W1156" s="5">
        <v>29.91</v>
      </c>
      <c r="X1156" s="5">
        <v>19.68</v>
      </c>
      <c r="Y1156" s="4">
        <v>0</v>
      </c>
      <c r="Z1156" s="4">
        <v>123.45</v>
      </c>
      <c r="AA1156" s="5">
        <v>114.6</v>
      </c>
      <c r="AB1156" s="5">
        <v>8.85</v>
      </c>
      <c r="AC1156" s="4">
        <v>0</v>
      </c>
      <c r="AD1156" s="5">
        <v>24.19</v>
      </c>
      <c r="AE1156" s="5">
        <v>17.52</v>
      </c>
      <c r="AF1156" s="5">
        <v>6.67</v>
      </c>
      <c r="AG1156" s="4">
        <v>0</v>
      </c>
      <c r="AH1156" s="5">
        <v>123.45</v>
      </c>
      <c r="AI1156" s="5">
        <v>114.6</v>
      </c>
      <c r="AJ1156" s="5">
        <v>8.85</v>
      </c>
      <c r="AK1156" s="4">
        <v>0</v>
      </c>
      <c r="AL1156" s="5">
        <v>5.04</v>
      </c>
      <c r="AM1156" s="4">
        <v>0</v>
      </c>
      <c r="AN1156" s="4">
        <v>0</v>
      </c>
    </row>
    <row r="1157" spans="1:40" ht="13.5" customHeight="1" x14ac:dyDescent="0.15">
      <c r="A1157" s="3" t="s">
        <v>2359</v>
      </c>
      <c r="B1157" s="3" t="s">
        <v>41</v>
      </c>
      <c r="C1157" s="3" t="s">
        <v>2294</v>
      </c>
      <c r="D1157" s="3" t="s">
        <v>437</v>
      </c>
      <c r="E1157" s="3" t="s">
        <v>58</v>
      </c>
      <c r="F1157" s="3" t="s">
        <v>44</v>
      </c>
      <c r="G1157" s="3" t="s">
        <v>2295</v>
      </c>
      <c r="H1157" s="3" t="s">
        <v>2354</v>
      </c>
      <c r="I1157" s="3" t="s">
        <v>1922</v>
      </c>
      <c r="J1157" s="4">
        <v>1</v>
      </c>
      <c r="K1157" s="4">
        <v>0</v>
      </c>
      <c r="L1157" s="4">
        <v>0</v>
      </c>
      <c r="M1157" s="4">
        <v>12</v>
      </c>
      <c r="N1157" s="4">
        <v>0</v>
      </c>
      <c r="O1157" s="4">
        <v>0</v>
      </c>
      <c r="P1157" s="4">
        <v>0</v>
      </c>
      <c r="Q1157" s="5">
        <v>10.86</v>
      </c>
      <c r="R1157" s="5">
        <v>10.5</v>
      </c>
      <c r="S1157" s="5">
        <v>0.35</v>
      </c>
      <c r="T1157" s="4">
        <v>0</v>
      </c>
      <c r="U1157" s="4">
        <v>0</v>
      </c>
      <c r="V1157" s="4">
        <v>0</v>
      </c>
      <c r="W1157" s="5">
        <v>2.73</v>
      </c>
      <c r="X1157" s="5">
        <v>1.1100000000000001</v>
      </c>
      <c r="Y1157" s="4">
        <v>0</v>
      </c>
      <c r="Z1157" s="5">
        <v>10.86</v>
      </c>
      <c r="AA1157" s="5">
        <v>10.5</v>
      </c>
      <c r="AB1157" s="5">
        <v>0.35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5">
        <v>10.86</v>
      </c>
      <c r="AI1157" s="5">
        <v>10.5</v>
      </c>
      <c r="AJ1157" s="5">
        <v>0.35</v>
      </c>
      <c r="AK1157" s="4">
        <v>0</v>
      </c>
      <c r="AL1157" s="5">
        <v>0.91</v>
      </c>
      <c r="AM1157" s="4">
        <v>0</v>
      </c>
      <c r="AN1157" s="4">
        <v>0</v>
      </c>
    </row>
    <row r="1158" spans="1:40" ht="13.5" customHeight="1" x14ac:dyDescent="0.15">
      <c r="A1158" s="3" t="s">
        <v>2360</v>
      </c>
      <c r="B1158" s="3" t="s">
        <v>41</v>
      </c>
      <c r="C1158" s="3" t="s">
        <v>2294</v>
      </c>
      <c r="D1158" s="3" t="s">
        <v>575</v>
      </c>
      <c r="E1158" s="3" t="s">
        <v>42</v>
      </c>
      <c r="F1158" s="3" t="s">
        <v>44</v>
      </c>
      <c r="G1158" s="3" t="s">
        <v>2295</v>
      </c>
      <c r="H1158" s="3" t="s">
        <v>2361</v>
      </c>
      <c r="I1158" s="3"/>
      <c r="J1158" s="4">
        <v>5</v>
      </c>
      <c r="K1158" s="4">
        <v>1</v>
      </c>
      <c r="L1158" s="4">
        <v>0</v>
      </c>
      <c r="M1158" s="4">
        <v>278</v>
      </c>
      <c r="N1158" s="4">
        <v>0</v>
      </c>
      <c r="O1158" s="4">
        <v>10</v>
      </c>
      <c r="P1158" s="4">
        <v>5</v>
      </c>
      <c r="Q1158" s="4">
        <v>157.47</v>
      </c>
      <c r="R1158" s="5">
        <v>142.51</v>
      </c>
      <c r="S1158" s="5">
        <v>14.96</v>
      </c>
      <c r="T1158" s="4">
        <v>0</v>
      </c>
      <c r="U1158" s="4">
        <v>0</v>
      </c>
      <c r="V1158" s="4">
        <v>0</v>
      </c>
      <c r="W1158" s="5">
        <v>44.02</v>
      </c>
      <c r="X1158" s="5">
        <v>27.34</v>
      </c>
      <c r="Y1158" s="4">
        <v>1</v>
      </c>
      <c r="Z1158" s="4">
        <v>157.47</v>
      </c>
      <c r="AA1158" s="5">
        <v>142.51</v>
      </c>
      <c r="AB1158" s="5">
        <v>14.96</v>
      </c>
      <c r="AC1158" s="4">
        <v>0</v>
      </c>
      <c r="AD1158" s="5">
        <v>9.5399999999999991</v>
      </c>
      <c r="AE1158" s="5">
        <v>8.07</v>
      </c>
      <c r="AF1158" s="5">
        <v>1.47</v>
      </c>
      <c r="AG1158" s="4">
        <v>0</v>
      </c>
      <c r="AH1158" s="5">
        <v>132.29</v>
      </c>
      <c r="AI1158" s="5">
        <v>118.8</v>
      </c>
      <c r="AJ1158" s="5">
        <v>13.49</v>
      </c>
      <c r="AK1158" s="4">
        <v>0</v>
      </c>
      <c r="AL1158" s="5">
        <v>9.58</v>
      </c>
      <c r="AM1158" s="4">
        <v>0</v>
      </c>
      <c r="AN1158" s="4">
        <v>0</v>
      </c>
    </row>
    <row r="1159" spans="1:40" ht="13.5" customHeight="1" x14ac:dyDescent="0.15">
      <c r="A1159" s="3" t="s">
        <v>2362</v>
      </c>
      <c r="B1159" s="3" t="s">
        <v>41</v>
      </c>
      <c r="C1159" s="3" t="s">
        <v>2294</v>
      </c>
      <c r="D1159" s="3" t="s">
        <v>575</v>
      </c>
      <c r="E1159" s="3" t="s">
        <v>52</v>
      </c>
      <c r="F1159" s="3" t="s">
        <v>44</v>
      </c>
      <c r="G1159" s="3" t="s">
        <v>2295</v>
      </c>
      <c r="H1159" s="3" t="s">
        <v>2361</v>
      </c>
      <c r="I1159" s="3" t="s">
        <v>2363</v>
      </c>
      <c r="J1159" s="4">
        <v>2</v>
      </c>
      <c r="K1159" s="4">
        <v>1</v>
      </c>
      <c r="L1159" s="4">
        <v>0</v>
      </c>
      <c r="M1159" s="4">
        <v>117</v>
      </c>
      <c r="N1159" s="4">
        <v>0</v>
      </c>
      <c r="O1159" s="4">
        <v>1</v>
      </c>
      <c r="P1159" s="4">
        <v>2</v>
      </c>
      <c r="Q1159" s="5">
        <v>52.17</v>
      </c>
      <c r="R1159" s="5">
        <v>40.799999999999997</v>
      </c>
      <c r="S1159" s="5">
        <v>11.37</v>
      </c>
      <c r="T1159" s="4">
        <v>0</v>
      </c>
      <c r="U1159" s="4">
        <v>0</v>
      </c>
      <c r="V1159" s="4">
        <v>0</v>
      </c>
      <c r="W1159" s="5">
        <v>12.91</v>
      </c>
      <c r="X1159" s="5">
        <v>9.1300000000000008</v>
      </c>
      <c r="Y1159" s="4">
        <v>0</v>
      </c>
      <c r="Z1159" s="5">
        <v>52.17</v>
      </c>
      <c r="AA1159" s="5">
        <v>40.799999999999997</v>
      </c>
      <c r="AB1159" s="5">
        <v>11.37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5">
        <v>47.52</v>
      </c>
      <c r="AI1159" s="5">
        <v>36.15</v>
      </c>
      <c r="AJ1159" s="5">
        <v>11.37</v>
      </c>
      <c r="AK1159" s="4">
        <v>0</v>
      </c>
      <c r="AL1159" s="5">
        <v>6.32</v>
      </c>
      <c r="AM1159" s="4">
        <v>0</v>
      </c>
      <c r="AN1159" s="4">
        <v>0</v>
      </c>
    </row>
    <row r="1160" spans="1:40" ht="13.5" customHeight="1" x14ac:dyDescent="0.15">
      <c r="A1160" s="3" t="s">
        <v>2364</v>
      </c>
      <c r="B1160" s="3" t="s">
        <v>41</v>
      </c>
      <c r="C1160" s="3" t="s">
        <v>2294</v>
      </c>
      <c r="D1160" s="3" t="s">
        <v>575</v>
      </c>
      <c r="E1160" s="3" t="s">
        <v>55</v>
      </c>
      <c r="F1160" s="3" t="s">
        <v>44</v>
      </c>
      <c r="G1160" s="3" t="s">
        <v>2295</v>
      </c>
      <c r="H1160" s="3" t="s">
        <v>2361</v>
      </c>
      <c r="I1160" s="3" t="s">
        <v>2365</v>
      </c>
      <c r="J1160" s="4">
        <v>1</v>
      </c>
      <c r="K1160" s="4">
        <v>0</v>
      </c>
      <c r="L1160" s="4">
        <v>0</v>
      </c>
      <c r="M1160" s="4">
        <v>2</v>
      </c>
      <c r="N1160" s="4">
        <v>0</v>
      </c>
      <c r="O1160" s="4">
        <v>1</v>
      </c>
      <c r="P1160" s="4">
        <v>0</v>
      </c>
      <c r="Q1160" s="5">
        <v>3.43</v>
      </c>
      <c r="R1160" s="5">
        <v>3.43</v>
      </c>
      <c r="S1160" s="4">
        <v>0</v>
      </c>
      <c r="T1160" s="4">
        <v>0</v>
      </c>
      <c r="U1160" s="4">
        <v>0</v>
      </c>
      <c r="V1160" s="4">
        <v>0</v>
      </c>
      <c r="W1160" s="5">
        <v>0.74</v>
      </c>
      <c r="X1160" s="5">
        <v>0.66</v>
      </c>
      <c r="Y1160" s="4">
        <v>0</v>
      </c>
      <c r="Z1160" s="5">
        <v>3.43</v>
      </c>
      <c r="AA1160" s="5">
        <v>3.43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2366</v>
      </c>
      <c r="B1161" s="3" t="s">
        <v>41</v>
      </c>
      <c r="C1161" s="3" t="s">
        <v>2294</v>
      </c>
      <c r="D1161" s="3" t="s">
        <v>575</v>
      </c>
      <c r="E1161" s="3" t="s">
        <v>58</v>
      </c>
      <c r="F1161" s="3" t="s">
        <v>44</v>
      </c>
      <c r="G1161" s="3" t="s">
        <v>2295</v>
      </c>
      <c r="H1161" s="3" t="s">
        <v>2361</v>
      </c>
      <c r="I1161" s="3" t="s">
        <v>2367</v>
      </c>
      <c r="J1161" s="4">
        <v>1</v>
      </c>
      <c r="K1161" s="4">
        <v>0</v>
      </c>
      <c r="L1161" s="4">
        <v>0</v>
      </c>
      <c r="M1161" s="4">
        <v>1</v>
      </c>
      <c r="N1161" s="4">
        <v>0</v>
      </c>
      <c r="O1161" s="4">
        <v>0</v>
      </c>
      <c r="P1161" s="4">
        <v>0</v>
      </c>
      <c r="Q1161" s="5">
        <v>1.98</v>
      </c>
      <c r="R1161" s="5">
        <v>1.98</v>
      </c>
      <c r="S1161" s="4">
        <v>0</v>
      </c>
      <c r="T1161" s="4">
        <v>0</v>
      </c>
      <c r="U1161" s="4">
        <v>0</v>
      </c>
      <c r="V1161" s="4">
        <v>0</v>
      </c>
      <c r="W1161" s="5">
        <v>0.43</v>
      </c>
      <c r="X1161" s="5">
        <v>0.38</v>
      </c>
      <c r="Y1161" s="4">
        <v>0</v>
      </c>
      <c r="Z1161" s="5">
        <v>1.98</v>
      </c>
      <c r="AA1161" s="5">
        <v>1.98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2368</v>
      </c>
      <c r="B1162" s="3" t="s">
        <v>41</v>
      </c>
      <c r="C1162" s="3" t="s">
        <v>2294</v>
      </c>
      <c r="D1162" s="3" t="s">
        <v>575</v>
      </c>
      <c r="E1162" s="3" t="s">
        <v>61</v>
      </c>
      <c r="F1162" s="3" t="s">
        <v>44</v>
      </c>
      <c r="G1162" s="3" t="s">
        <v>2295</v>
      </c>
      <c r="H1162" s="3" t="s">
        <v>2361</v>
      </c>
      <c r="I1162" s="3" t="s">
        <v>2369</v>
      </c>
      <c r="J1162" s="4">
        <v>3</v>
      </c>
      <c r="K1162" s="4">
        <v>1</v>
      </c>
      <c r="L1162" s="4">
        <v>0</v>
      </c>
      <c r="M1162" s="4">
        <v>37</v>
      </c>
      <c r="N1162" s="4">
        <v>0</v>
      </c>
      <c r="O1162" s="4">
        <v>6</v>
      </c>
      <c r="P1162" s="4">
        <v>1</v>
      </c>
      <c r="Q1162" s="4">
        <v>26.47</v>
      </c>
      <c r="R1162" s="5">
        <v>24.43</v>
      </c>
      <c r="S1162" s="5">
        <v>2.04</v>
      </c>
      <c r="T1162" s="4">
        <v>0</v>
      </c>
      <c r="U1162" s="4">
        <v>0</v>
      </c>
      <c r="V1162" s="4">
        <v>0</v>
      </c>
      <c r="W1162" s="5">
        <v>9.66</v>
      </c>
      <c r="X1162" s="5">
        <v>4.07</v>
      </c>
      <c r="Y1162" s="4">
        <v>1</v>
      </c>
      <c r="Z1162" s="4">
        <v>26.47</v>
      </c>
      <c r="AA1162" s="5">
        <v>24.43</v>
      </c>
      <c r="AB1162" s="5">
        <v>2.04</v>
      </c>
      <c r="AC1162" s="4">
        <v>0</v>
      </c>
      <c r="AD1162" s="5">
        <v>9.5399999999999991</v>
      </c>
      <c r="AE1162" s="5">
        <v>8.07</v>
      </c>
      <c r="AF1162" s="5">
        <v>1.47</v>
      </c>
      <c r="AG1162" s="4">
        <v>0</v>
      </c>
      <c r="AH1162" s="5">
        <v>13.88</v>
      </c>
      <c r="AI1162" s="5">
        <v>13.3</v>
      </c>
      <c r="AJ1162" s="5">
        <v>0.57999999999999996</v>
      </c>
      <c r="AK1162" s="4">
        <v>0</v>
      </c>
      <c r="AL1162" s="5">
        <v>0.88</v>
      </c>
      <c r="AM1162" s="4">
        <v>0</v>
      </c>
      <c r="AN1162" s="4">
        <v>0</v>
      </c>
    </row>
    <row r="1163" spans="1:40" ht="13.5" customHeight="1" x14ac:dyDescent="0.15">
      <c r="A1163" s="3" t="s">
        <v>2370</v>
      </c>
      <c r="B1163" s="3" t="s">
        <v>41</v>
      </c>
      <c r="C1163" s="3" t="s">
        <v>2294</v>
      </c>
      <c r="D1163" s="3" t="s">
        <v>575</v>
      </c>
      <c r="E1163" s="3" t="s">
        <v>64</v>
      </c>
      <c r="F1163" s="3" t="s">
        <v>44</v>
      </c>
      <c r="G1163" s="3" t="s">
        <v>2295</v>
      </c>
      <c r="H1163" s="3" t="s">
        <v>2361</v>
      </c>
      <c r="I1163" s="3" t="s">
        <v>2371</v>
      </c>
      <c r="J1163" s="4">
        <v>2</v>
      </c>
      <c r="K1163" s="4">
        <v>1</v>
      </c>
      <c r="L1163" s="4">
        <v>0</v>
      </c>
      <c r="M1163" s="4">
        <v>24</v>
      </c>
      <c r="N1163" s="4">
        <v>0</v>
      </c>
      <c r="O1163" s="4">
        <v>1</v>
      </c>
      <c r="P1163" s="4">
        <v>1</v>
      </c>
      <c r="Q1163" s="5">
        <v>13.97</v>
      </c>
      <c r="R1163" s="5">
        <v>13.49</v>
      </c>
      <c r="S1163" s="5">
        <v>0.47</v>
      </c>
      <c r="T1163" s="4">
        <v>0</v>
      </c>
      <c r="U1163" s="4">
        <v>0</v>
      </c>
      <c r="V1163" s="4">
        <v>0</v>
      </c>
      <c r="W1163" s="5">
        <v>5.1100000000000003</v>
      </c>
      <c r="X1163" s="5">
        <v>2.02</v>
      </c>
      <c r="Y1163" s="4">
        <v>0</v>
      </c>
      <c r="Z1163" s="5">
        <v>13.97</v>
      </c>
      <c r="AA1163" s="5">
        <v>13.49</v>
      </c>
      <c r="AB1163" s="5">
        <v>0.47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5">
        <v>11.45</v>
      </c>
      <c r="AI1163" s="5">
        <v>10.98</v>
      </c>
      <c r="AJ1163" s="5">
        <v>0.47</v>
      </c>
      <c r="AK1163" s="4">
        <v>0</v>
      </c>
      <c r="AL1163" s="5">
        <v>0.72</v>
      </c>
      <c r="AM1163" s="4">
        <v>0</v>
      </c>
      <c r="AN1163" s="4">
        <v>0</v>
      </c>
    </row>
    <row r="1164" spans="1:40" ht="13.5" customHeight="1" x14ac:dyDescent="0.15">
      <c r="A1164" s="3" t="s">
        <v>2372</v>
      </c>
      <c r="B1164" s="3" t="s">
        <v>41</v>
      </c>
      <c r="C1164" s="3" t="s">
        <v>2294</v>
      </c>
      <c r="D1164" s="3" t="s">
        <v>575</v>
      </c>
      <c r="E1164" s="3" t="s">
        <v>67</v>
      </c>
      <c r="F1164" s="3" t="s">
        <v>44</v>
      </c>
      <c r="G1164" s="3" t="s">
        <v>2295</v>
      </c>
      <c r="H1164" s="3" t="s">
        <v>2361</v>
      </c>
      <c r="I1164" s="3" t="s">
        <v>2373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2374</v>
      </c>
      <c r="B1165" s="3" t="s">
        <v>41</v>
      </c>
      <c r="C1165" s="3" t="s">
        <v>2294</v>
      </c>
      <c r="D1165" s="3" t="s">
        <v>575</v>
      </c>
      <c r="E1165" s="3" t="s">
        <v>70</v>
      </c>
      <c r="F1165" s="3" t="s">
        <v>44</v>
      </c>
      <c r="G1165" s="3" t="s">
        <v>2295</v>
      </c>
      <c r="H1165" s="3" t="s">
        <v>2361</v>
      </c>
      <c r="I1165" s="3" t="s">
        <v>2375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2376</v>
      </c>
      <c r="B1166" s="3" t="s">
        <v>41</v>
      </c>
      <c r="C1166" s="3" t="s">
        <v>2294</v>
      </c>
      <c r="D1166" s="3" t="s">
        <v>575</v>
      </c>
      <c r="E1166" s="3" t="s">
        <v>73</v>
      </c>
      <c r="F1166" s="3" t="s">
        <v>44</v>
      </c>
      <c r="G1166" s="3" t="s">
        <v>2295</v>
      </c>
      <c r="H1166" s="3" t="s">
        <v>2361</v>
      </c>
      <c r="I1166" s="3" t="s">
        <v>2377</v>
      </c>
      <c r="J1166" s="4">
        <v>1</v>
      </c>
      <c r="K1166" s="4">
        <v>0</v>
      </c>
      <c r="L1166" s="4">
        <v>0</v>
      </c>
      <c r="M1166" s="4">
        <v>45</v>
      </c>
      <c r="N1166" s="4">
        <v>0</v>
      </c>
      <c r="O1166" s="4">
        <v>0</v>
      </c>
      <c r="P1166" s="4">
        <v>0</v>
      </c>
      <c r="Q1166" s="5">
        <v>27.89</v>
      </c>
      <c r="R1166" s="5">
        <v>27.39</v>
      </c>
      <c r="S1166" s="5">
        <v>0.5</v>
      </c>
      <c r="T1166" s="4">
        <v>0</v>
      </c>
      <c r="U1166" s="4">
        <v>0</v>
      </c>
      <c r="V1166" s="4">
        <v>0</v>
      </c>
      <c r="W1166" s="5">
        <v>7.11</v>
      </c>
      <c r="X1166" s="5">
        <v>5.19</v>
      </c>
      <c r="Y1166" s="4">
        <v>0</v>
      </c>
      <c r="Z1166" s="5">
        <v>27.89</v>
      </c>
      <c r="AA1166" s="5">
        <v>27.39</v>
      </c>
      <c r="AB1166" s="5">
        <v>0.5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5">
        <v>27.89</v>
      </c>
      <c r="AI1166" s="5">
        <v>27.39</v>
      </c>
      <c r="AJ1166" s="5">
        <v>0.5</v>
      </c>
      <c r="AK1166" s="4">
        <v>0</v>
      </c>
      <c r="AL1166" s="5">
        <v>0.78</v>
      </c>
      <c r="AM1166" s="4">
        <v>0</v>
      </c>
      <c r="AN1166" s="4">
        <v>0</v>
      </c>
    </row>
    <row r="1167" spans="1:40" ht="13.5" customHeight="1" x14ac:dyDescent="0.15">
      <c r="A1167" s="3" t="s">
        <v>2378</v>
      </c>
      <c r="B1167" s="3" t="s">
        <v>41</v>
      </c>
      <c r="C1167" s="3" t="s">
        <v>2294</v>
      </c>
      <c r="D1167" s="3" t="s">
        <v>575</v>
      </c>
      <c r="E1167" s="3" t="s">
        <v>76</v>
      </c>
      <c r="F1167" s="3" t="s">
        <v>44</v>
      </c>
      <c r="G1167" s="3" t="s">
        <v>2295</v>
      </c>
      <c r="H1167" s="3" t="s">
        <v>2361</v>
      </c>
      <c r="I1167" s="3" t="s">
        <v>2379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2380</v>
      </c>
      <c r="B1168" s="3" t="s">
        <v>41</v>
      </c>
      <c r="C1168" s="3" t="s">
        <v>2294</v>
      </c>
      <c r="D1168" s="3" t="s">
        <v>575</v>
      </c>
      <c r="E1168" s="3" t="s">
        <v>79</v>
      </c>
      <c r="F1168" s="3" t="s">
        <v>44</v>
      </c>
      <c r="G1168" s="3" t="s">
        <v>2295</v>
      </c>
      <c r="H1168" s="3" t="s">
        <v>2361</v>
      </c>
      <c r="I1168" s="3" t="s">
        <v>2381</v>
      </c>
      <c r="J1168" s="4">
        <v>1</v>
      </c>
      <c r="K1168" s="4">
        <v>0</v>
      </c>
      <c r="L1168" s="4">
        <v>0</v>
      </c>
      <c r="M1168" s="4">
        <v>51</v>
      </c>
      <c r="N1168" s="4">
        <v>0</v>
      </c>
      <c r="O1168" s="4">
        <v>0</v>
      </c>
      <c r="P1168" s="4">
        <v>0</v>
      </c>
      <c r="Q1168" s="4">
        <v>31.55</v>
      </c>
      <c r="R1168" s="5">
        <v>30.98</v>
      </c>
      <c r="S1168" s="5">
        <v>0.56999999999999995</v>
      </c>
      <c r="T1168" s="4">
        <v>0</v>
      </c>
      <c r="U1168" s="4">
        <v>0</v>
      </c>
      <c r="V1168" s="4">
        <v>0</v>
      </c>
      <c r="W1168" s="5">
        <v>8.0500000000000007</v>
      </c>
      <c r="X1168" s="5">
        <v>5.87</v>
      </c>
      <c r="Y1168" s="4">
        <v>0</v>
      </c>
      <c r="Z1168" s="4">
        <v>31.55</v>
      </c>
      <c r="AA1168" s="5">
        <v>30.98</v>
      </c>
      <c r="AB1168" s="5">
        <v>0.56999999999999995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5">
        <v>31.55</v>
      </c>
      <c r="AI1168" s="5">
        <v>30.98</v>
      </c>
      <c r="AJ1168" s="5">
        <v>0.56999999999999995</v>
      </c>
      <c r="AK1168" s="4">
        <v>0</v>
      </c>
      <c r="AL1168" s="5">
        <v>0.88</v>
      </c>
      <c r="AM1168" s="4">
        <v>0</v>
      </c>
      <c r="AN1168" s="4">
        <v>0</v>
      </c>
    </row>
    <row r="1169" spans="1:40" ht="13.5" customHeight="1" x14ac:dyDescent="0.15">
      <c r="A1169" s="3" t="s">
        <v>2382</v>
      </c>
      <c r="B1169" s="3" t="s">
        <v>41</v>
      </c>
      <c r="C1169" s="3" t="s">
        <v>2294</v>
      </c>
      <c r="D1169" s="3" t="s">
        <v>1044</v>
      </c>
      <c r="E1169" s="3" t="s">
        <v>42</v>
      </c>
      <c r="F1169" s="3" t="s">
        <v>44</v>
      </c>
      <c r="G1169" s="3" t="s">
        <v>2295</v>
      </c>
      <c r="H1169" s="3" t="s">
        <v>2383</v>
      </c>
      <c r="I1169" s="3"/>
      <c r="J1169" s="4">
        <v>2</v>
      </c>
      <c r="K1169" s="4">
        <v>0</v>
      </c>
      <c r="L1169" s="4">
        <v>0</v>
      </c>
      <c r="M1169" s="4">
        <v>27</v>
      </c>
      <c r="N1169" s="4">
        <v>0</v>
      </c>
      <c r="O1169" s="4">
        <v>5</v>
      </c>
      <c r="P1169" s="4">
        <v>1</v>
      </c>
      <c r="Q1169" s="4">
        <v>25.71</v>
      </c>
      <c r="R1169" s="5">
        <v>23.78</v>
      </c>
      <c r="S1169" s="5">
        <v>1.93</v>
      </c>
      <c r="T1169" s="4">
        <v>0</v>
      </c>
      <c r="U1169" s="4">
        <v>0</v>
      </c>
      <c r="V1169" s="4">
        <v>0</v>
      </c>
      <c r="W1169" s="5">
        <v>12.05</v>
      </c>
      <c r="X1169" s="5">
        <v>6.5</v>
      </c>
      <c r="Y1169" s="4">
        <v>0</v>
      </c>
      <c r="Z1169" s="4">
        <v>25.71</v>
      </c>
      <c r="AA1169" s="5">
        <v>23.78</v>
      </c>
      <c r="AB1169" s="5">
        <v>1.93</v>
      </c>
      <c r="AC1169" s="4">
        <v>0</v>
      </c>
      <c r="AD1169" s="5">
        <v>20.14</v>
      </c>
      <c r="AE1169" s="5">
        <v>18.21</v>
      </c>
      <c r="AF1169" s="5">
        <v>1.93</v>
      </c>
      <c r="AG1169" s="4">
        <v>0</v>
      </c>
      <c r="AH1169" s="5">
        <v>20.14</v>
      </c>
      <c r="AI1169" s="5">
        <v>18.21</v>
      </c>
      <c r="AJ1169" s="5">
        <v>1.93</v>
      </c>
      <c r="AK1169" s="4">
        <v>0</v>
      </c>
      <c r="AL1169" s="5">
        <v>0.5</v>
      </c>
      <c r="AM1169" s="4">
        <v>0</v>
      </c>
      <c r="AN1169" s="4">
        <v>0</v>
      </c>
    </row>
    <row r="1170" spans="1:40" ht="13.5" customHeight="1" x14ac:dyDescent="0.15">
      <c r="A1170" s="3" t="s">
        <v>2384</v>
      </c>
      <c r="B1170" s="3" t="s">
        <v>41</v>
      </c>
      <c r="C1170" s="3" t="s">
        <v>2294</v>
      </c>
      <c r="D1170" s="3" t="s">
        <v>1044</v>
      </c>
      <c r="E1170" s="3" t="s">
        <v>52</v>
      </c>
      <c r="F1170" s="3" t="s">
        <v>44</v>
      </c>
      <c r="G1170" s="3" t="s">
        <v>2295</v>
      </c>
      <c r="H1170" s="3" t="s">
        <v>2383</v>
      </c>
      <c r="I1170" s="3" t="s">
        <v>2385</v>
      </c>
      <c r="J1170" s="4">
        <v>1</v>
      </c>
      <c r="K1170" s="4">
        <v>0</v>
      </c>
      <c r="L1170" s="4">
        <v>0</v>
      </c>
      <c r="M1170" s="4">
        <v>4</v>
      </c>
      <c r="N1170" s="4">
        <v>0</v>
      </c>
      <c r="O1170" s="4">
        <v>1</v>
      </c>
      <c r="P1170" s="4">
        <v>0</v>
      </c>
      <c r="Q1170" s="5">
        <v>5.57</v>
      </c>
      <c r="R1170" s="5">
        <v>5.57</v>
      </c>
      <c r="S1170" s="4">
        <v>0</v>
      </c>
      <c r="T1170" s="4">
        <v>0</v>
      </c>
      <c r="U1170" s="4">
        <v>0</v>
      </c>
      <c r="V1170" s="4">
        <v>0</v>
      </c>
      <c r="W1170" s="5">
        <v>1.21</v>
      </c>
      <c r="X1170" s="5">
        <v>1.08</v>
      </c>
      <c r="Y1170" s="4">
        <v>0</v>
      </c>
      <c r="Z1170" s="5">
        <v>5.57</v>
      </c>
      <c r="AA1170" s="5">
        <v>5.57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2386</v>
      </c>
      <c r="B1171" s="3" t="s">
        <v>41</v>
      </c>
      <c r="C1171" s="3" t="s">
        <v>2294</v>
      </c>
      <c r="D1171" s="3" t="s">
        <v>1044</v>
      </c>
      <c r="E1171" s="3" t="s">
        <v>55</v>
      </c>
      <c r="F1171" s="3" t="s">
        <v>44</v>
      </c>
      <c r="G1171" s="3" t="s">
        <v>2295</v>
      </c>
      <c r="H1171" s="3" t="s">
        <v>2383</v>
      </c>
      <c r="I1171" s="3" t="s">
        <v>1389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2387</v>
      </c>
      <c r="B1172" s="3" t="s">
        <v>41</v>
      </c>
      <c r="C1172" s="3" t="s">
        <v>2294</v>
      </c>
      <c r="D1172" s="3" t="s">
        <v>1044</v>
      </c>
      <c r="E1172" s="3" t="s">
        <v>58</v>
      </c>
      <c r="F1172" s="3" t="s">
        <v>44</v>
      </c>
      <c r="G1172" s="3" t="s">
        <v>2295</v>
      </c>
      <c r="H1172" s="3" t="s">
        <v>2383</v>
      </c>
      <c r="I1172" s="3" t="s">
        <v>1042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2388</v>
      </c>
      <c r="B1173" s="3" t="s">
        <v>41</v>
      </c>
      <c r="C1173" s="3" t="s">
        <v>2294</v>
      </c>
      <c r="D1173" s="3" t="s">
        <v>1044</v>
      </c>
      <c r="E1173" s="3" t="s">
        <v>61</v>
      </c>
      <c r="F1173" s="3" t="s">
        <v>44</v>
      </c>
      <c r="G1173" s="3" t="s">
        <v>2295</v>
      </c>
      <c r="H1173" s="3" t="s">
        <v>2383</v>
      </c>
      <c r="I1173" s="3" t="s">
        <v>2389</v>
      </c>
      <c r="J1173" s="4">
        <v>1</v>
      </c>
      <c r="K1173" s="4">
        <v>0</v>
      </c>
      <c r="L1173" s="4">
        <v>0</v>
      </c>
      <c r="M1173" s="4">
        <v>23</v>
      </c>
      <c r="N1173" s="4">
        <v>0</v>
      </c>
      <c r="O1173" s="4">
        <v>3</v>
      </c>
      <c r="P1173" s="4">
        <v>1</v>
      </c>
      <c r="Q1173" s="4">
        <v>20.14</v>
      </c>
      <c r="R1173" s="5">
        <v>18.21</v>
      </c>
      <c r="S1173" s="5">
        <v>1.93</v>
      </c>
      <c r="T1173" s="4">
        <v>0</v>
      </c>
      <c r="U1173" s="4">
        <v>0</v>
      </c>
      <c r="V1173" s="4">
        <v>0</v>
      </c>
      <c r="W1173" s="5">
        <v>10.84</v>
      </c>
      <c r="X1173" s="5">
        <v>5.42</v>
      </c>
      <c r="Y1173" s="4">
        <v>0</v>
      </c>
      <c r="Z1173" s="4">
        <v>20.14</v>
      </c>
      <c r="AA1173" s="5">
        <v>18.21</v>
      </c>
      <c r="AB1173" s="5">
        <v>1.93</v>
      </c>
      <c r="AC1173" s="4">
        <v>0</v>
      </c>
      <c r="AD1173" s="5">
        <v>20.14</v>
      </c>
      <c r="AE1173" s="5">
        <v>18.21</v>
      </c>
      <c r="AF1173" s="5">
        <v>1.93</v>
      </c>
      <c r="AG1173" s="4">
        <v>0</v>
      </c>
      <c r="AH1173" s="5">
        <v>20.14</v>
      </c>
      <c r="AI1173" s="5">
        <v>18.21</v>
      </c>
      <c r="AJ1173" s="5">
        <v>1.93</v>
      </c>
      <c r="AK1173" s="4">
        <v>0</v>
      </c>
      <c r="AL1173" s="5">
        <v>0.5</v>
      </c>
      <c r="AM1173" s="4">
        <v>0</v>
      </c>
      <c r="AN1173" s="4">
        <v>0</v>
      </c>
    </row>
    <row r="1174" spans="1:40" ht="13.5" customHeight="1" x14ac:dyDescent="0.15">
      <c r="A1174" s="3" t="s">
        <v>2390</v>
      </c>
      <c r="B1174" s="3" t="s">
        <v>41</v>
      </c>
      <c r="C1174" s="3" t="s">
        <v>2294</v>
      </c>
      <c r="D1174" s="3" t="s">
        <v>1044</v>
      </c>
      <c r="E1174" s="3" t="s">
        <v>64</v>
      </c>
      <c r="F1174" s="3" t="s">
        <v>44</v>
      </c>
      <c r="G1174" s="3" t="s">
        <v>2295</v>
      </c>
      <c r="H1174" s="3" t="s">
        <v>2383</v>
      </c>
      <c r="I1174" s="3" t="s">
        <v>2391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2392</v>
      </c>
      <c r="B1175" s="3" t="s">
        <v>41</v>
      </c>
      <c r="C1175" s="3" t="s">
        <v>2294</v>
      </c>
      <c r="D1175" s="3" t="s">
        <v>1044</v>
      </c>
      <c r="E1175" s="3" t="s">
        <v>67</v>
      </c>
      <c r="F1175" s="3" t="s">
        <v>44</v>
      </c>
      <c r="G1175" s="3" t="s">
        <v>2295</v>
      </c>
      <c r="H1175" s="3" t="s">
        <v>2383</v>
      </c>
      <c r="I1175" s="3" t="s">
        <v>2393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2394</v>
      </c>
      <c r="B1176" s="3" t="s">
        <v>41</v>
      </c>
      <c r="C1176" s="3" t="s">
        <v>2294</v>
      </c>
      <c r="D1176" s="3" t="s">
        <v>1044</v>
      </c>
      <c r="E1176" s="3" t="s">
        <v>70</v>
      </c>
      <c r="F1176" s="3" t="s">
        <v>44</v>
      </c>
      <c r="G1176" s="3" t="s">
        <v>2295</v>
      </c>
      <c r="H1176" s="3" t="s">
        <v>2383</v>
      </c>
      <c r="I1176" s="3" t="s">
        <v>1253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2395</v>
      </c>
      <c r="B1177" s="3" t="s">
        <v>41</v>
      </c>
      <c r="C1177" s="3" t="s">
        <v>2294</v>
      </c>
      <c r="D1177" s="3" t="s">
        <v>1044</v>
      </c>
      <c r="E1177" s="3" t="s">
        <v>73</v>
      </c>
      <c r="F1177" s="3" t="s">
        <v>44</v>
      </c>
      <c r="G1177" s="3" t="s">
        <v>2295</v>
      </c>
      <c r="H1177" s="3" t="s">
        <v>2383</v>
      </c>
      <c r="I1177" s="3" t="s">
        <v>2105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2396</v>
      </c>
      <c r="B1178" s="3" t="s">
        <v>41</v>
      </c>
      <c r="C1178" s="3" t="s">
        <v>2294</v>
      </c>
      <c r="D1178" s="3" t="s">
        <v>1044</v>
      </c>
      <c r="E1178" s="3" t="s">
        <v>76</v>
      </c>
      <c r="F1178" s="3" t="s">
        <v>44</v>
      </c>
      <c r="G1178" s="3" t="s">
        <v>2295</v>
      </c>
      <c r="H1178" s="3" t="s">
        <v>2383</v>
      </c>
      <c r="I1178" s="3" t="s">
        <v>2397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2398</v>
      </c>
      <c r="B1179" s="3" t="s">
        <v>41</v>
      </c>
      <c r="C1179" s="3" t="s">
        <v>2294</v>
      </c>
      <c r="D1179" s="3" t="s">
        <v>1599</v>
      </c>
      <c r="E1179" s="3" t="s">
        <v>42</v>
      </c>
      <c r="F1179" s="3" t="s">
        <v>44</v>
      </c>
      <c r="G1179" s="3" t="s">
        <v>2295</v>
      </c>
      <c r="H1179" s="3" t="s">
        <v>2399</v>
      </c>
      <c r="I1179" s="3"/>
      <c r="J1179" s="4">
        <v>6</v>
      </c>
      <c r="K1179" s="4">
        <v>1</v>
      </c>
      <c r="L1179" s="4">
        <v>0</v>
      </c>
      <c r="M1179" s="4">
        <v>244</v>
      </c>
      <c r="N1179" s="4">
        <v>0</v>
      </c>
      <c r="O1179" s="4">
        <v>148</v>
      </c>
      <c r="P1179" s="4">
        <v>11</v>
      </c>
      <c r="Q1179" s="4">
        <v>224.72</v>
      </c>
      <c r="R1179" s="5">
        <v>189.67</v>
      </c>
      <c r="S1179" s="5">
        <v>35.049999999999997</v>
      </c>
      <c r="T1179" s="4">
        <v>0</v>
      </c>
      <c r="U1179" s="4">
        <v>0</v>
      </c>
      <c r="V1179" s="4">
        <v>0</v>
      </c>
      <c r="W1179" s="5">
        <v>53.34</v>
      </c>
      <c r="X1179" s="5">
        <v>49.92</v>
      </c>
      <c r="Y1179" s="4">
        <v>0</v>
      </c>
      <c r="Z1179" s="4">
        <v>222.49</v>
      </c>
      <c r="AA1179" s="5">
        <v>187.95</v>
      </c>
      <c r="AB1179" s="5">
        <v>34.54</v>
      </c>
      <c r="AC1179" s="4">
        <v>0</v>
      </c>
      <c r="AD1179" s="4">
        <v>137.28</v>
      </c>
      <c r="AE1179" s="5">
        <v>103.88</v>
      </c>
      <c r="AF1179" s="5">
        <v>33.4</v>
      </c>
      <c r="AG1179" s="4">
        <v>0</v>
      </c>
      <c r="AH1179" s="5">
        <v>149.83000000000001</v>
      </c>
      <c r="AI1179" s="5">
        <v>122.25</v>
      </c>
      <c r="AJ1179" s="5">
        <v>27.58</v>
      </c>
      <c r="AK1179" s="4">
        <v>0</v>
      </c>
      <c r="AL1179" s="5">
        <v>2.56</v>
      </c>
      <c r="AM1179" s="4">
        <v>0</v>
      </c>
      <c r="AN1179" s="4">
        <v>0</v>
      </c>
    </row>
    <row r="1180" spans="1:40" ht="13.5" customHeight="1" x14ac:dyDescent="0.15">
      <c r="A1180" s="3" t="s">
        <v>2400</v>
      </c>
      <c r="B1180" s="3" t="s">
        <v>41</v>
      </c>
      <c r="C1180" s="3" t="s">
        <v>2294</v>
      </c>
      <c r="D1180" s="3" t="s">
        <v>1599</v>
      </c>
      <c r="E1180" s="3" t="s">
        <v>52</v>
      </c>
      <c r="F1180" s="3" t="s">
        <v>44</v>
      </c>
      <c r="G1180" s="3" t="s">
        <v>2295</v>
      </c>
      <c r="H1180" s="3" t="s">
        <v>2399</v>
      </c>
      <c r="I1180" s="3" t="s">
        <v>2401</v>
      </c>
      <c r="J1180" s="4">
        <v>3</v>
      </c>
      <c r="K1180" s="4">
        <v>1</v>
      </c>
      <c r="L1180" s="4">
        <v>0</v>
      </c>
      <c r="M1180" s="4">
        <v>80</v>
      </c>
      <c r="N1180" s="4">
        <v>0</v>
      </c>
      <c r="O1180" s="4">
        <v>80</v>
      </c>
      <c r="P1180" s="4">
        <v>4</v>
      </c>
      <c r="Q1180" s="4">
        <v>65.61</v>
      </c>
      <c r="R1180" s="5">
        <v>50.7</v>
      </c>
      <c r="S1180" s="5">
        <v>14.91</v>
      </c>
      <c r="T1180" s="4">
        <v>0</v>
      </c>
      <c r="U1180" s="4">
        <v>0</v>
      </c>
      <c r="V1180" s="4">
        <v>0</v>
      </c>
      <c r="W1180" s="5">
        <v>18.48</v>
      </c>
      <c r="X1180" s="5">
        <v>20.91</v>
      </c>
      <c r="Y1180" s="4">
        <v>0</v>
      </c>
      <c r="Z1180" s="4">
        <v>64.28</v>
      </c>
      <c r="AA1180" s="5">
        <v>49.68</v>
      </c>
      <c r="AB1180" s="5">
        <v>14.6</v>
      </c>
      <c r="AC1180" s="4">
        <v>0</v>
      </c>
      <c r="AD1180" s="4">
        <v>64.28</v>
      </c>
      <c r="AE1180" s="5">
        <v>49.68</v>
      </c>
      <c r="AF1180" s="5">
        <v>14.6</v>
      </c>
      <c r="AG1180" s="4">
        <v>0</v>
      </c>
      <c r="AH1180" s="5">
        <v>29.32</v>
      </c>
      <c r="AI1180" s="5">
        <v>17.32</v>
      </c>
      <c r="AJ1180" s="5">
        <v>12</v>
      </c>
      <c r="AK1180" s="4">
        <v>0</v>
      </c>
      <c r="AL1180" s="5">
        <v>0.12</v>
      </c>
      <c r="AM1180" s="4">
        <v>0</v>
      </c>
      <c r="AN1180" s="4">
        <v>0</v>
      </c>
    </row>
    <row r="1181" spans="1:40" ht="13.5" customHeight="1" x14ac:dyDescent="0.15">
      <c r="A1181" s="3" t="s">
        <v>2402</v>
      </c>
      <c r="B1181" s="3" t="s">
        <v>41</v>
      </c>
      <c r="C1181" s="3" t="s">
        <v>2294</v>
      </c>
      <c r="D1181" s="3" t="s">
        <v>1599</v>
      </c>
      <c r="E1181" s="3" t="s">
        <v>55</v>
      </c>
      <c r="F1181" s="3" t="s">
        <v>44</v>
      </c>
      <c r="G1181" s="3" t="s">
        <v>2295</v>
      </c>
      <c r="H1181" s="3" t="s">
        <v>2399</v>
      </c>
      <c r="I1181" s="3" t="s">
        <v>2403</v>
      </c>
      <c r="J1181" s="4">
        <v>2</v>
      </c>
      <c r="K1181" s="4">
        <v>1</v>
      </c>
      <c r="L1181" s="4">
        <v>0</v>
      </c>
      <c r="M1181" s="4">
        <v>28</v>
      </c>
      <c r="N1181" s="4">
        <v>0</v>
      </c>
      <c r="O1181" s="4">
        <v>32</v>
      </c>
      <c r="P1181" s="4">
        <v>1</v>
      </c>
      <c r="Q1181" s="5">
        <v>24.24</v>
      </c>
      <c r="R1181" s="5">
        <v>15.84</v>
      </c>
      <c r="S1181" s="5">
        <v>8.4</v>
      </c>
      <c r="T1181" s="4">
        <v>0</v>
      </c>
      <c r="U1181" s="4">
        <v>0</v>
      </c>
      <c r="V1181" s="4">
        <v>0</v>
      </c>
      <c r="W1181" s="5">
        <v>4.5999999999999996</v>
      </c>
      <c r="X1181" s="5">
        <v>5.75</v>
      </c>
      <c r="Y1181" s="4">
        <v>0</v>
      </c>
      <c r="Z1181" s="5">
        <v>23.35</v>
      </c>
      <c r="AA1181" s="5">
        <v>15.16</v>
      </c>
      <c r="AB1181" s="5">
        <v>8.19</v>
      </c>
      <c r="AC1181" s="4">
        <v>0</v>
      </c>
      <c r="AD1181" s="5">
        <v>23.35</v>
      </c>
      <c r="AE1181" s="5">
        <v>15.16</v>
      </c>
      <c r="AF1181" s="5">
        <v>8.19</v>
      </c>
      <c r="AG1181" s="4">
        <v>0</v>
      </c>
      <c r="AH1181" s="5">
        <v>19.690000000000001</v>
      </c>
      <c r="AI1181" s="5">
        <v>11.63</v>
      </c>
      <c r="AJ1181" s="5">
        <v>8.06</v>
      </c>
      <c r="AK1181" s="4">
        <v>0</v>
      </c>
      <c r="AL1181" s="5">
        <v>0.08</v>
      </c>
      <c r="AM1181" s="4">
        <v>0</v>
      </c>
      <c r="AN1181" s="4">
        <v>0</v>
      </c>
    </row>
    <row r="1182" spans="1:40" ht="13.5" customHeight="1" x14ac:dyDescent="0.15">
      <c r="A1182" s="3" t="s">
        <v>2404</v>
      </c>
      <c r="B1182" s="3" t="s">
        <v>41</v>
      </c>
      <c r="C1182" s="3" t="s">
        <v>2294</v>
      </c>
      <c r="D1182" s="3" t="s">
        <v>1599</v>
      </c>
      <c r="E1182" s="3" t="s">
        <v>58</v>
      </c>
      <c r="F1182" s="3" t="s">
        <v>44</v>
      </c>
      <c r="G1182" s="3" t="s">
        <v>2295</v>
      </c>
      <c r="H1182" s="3" t="s">
        <v>2399</v>
      </c>
      <c r="I1182" s="3" t="s">
        <v>2405</v>
      </c>
      <c r="J1182" s="4">
        <v>1</v>
      </c>
      <c r="K1182" s="4">
        <v>0</v>
      </c>
      <c r="L1182" s="4">
        <v>0</v>
      </c>
      <c r="M1182" s="4">
        <v>18</v>
      </c>
      <c r="N1182" s="4">
        <v>0</v>
      </c>
      <c r="O1182" s="4">
        <v>2</v>
      </c>
      <c r="P1182" s="4">
        <v>1</v>
      </c>
      <c r="Q1182" s="4">
        <v>15.62</v>
      </c>
      <c r="R1182" s="5">
        <v>9.23</v>
      </c>
      <c r="S1182" s="5">
        <v>6.39</v>
      </c>
      <c r="T1182" s="4">
        <v>0</v>
      </c>
      <c r="U1182" s="4">
        <v>0</v>
      </c>
      <c r="V1182" s="4">
        <v>0</v>
      </c>
      <c r="W1182" s="5">
        <v>2.3199999999999998</v>
      </c>
      <c r="X1182" s="5">
        <v>3.76</v>
      </c>
      <c r="Y1182" s="4">
        <v>0</v>
      </c>
      <c r="Z1182" s="5">
        <v>15.62</v>
      </c>
      <c r="AA1182" s="5">
        <v>9.23</v>
      </c>
      <c r="AB1182" s="5">
        <v>6.39</v>
      </c>
      <c r="AC1182" s="4">
        <v>0</v>
      </c>
      <c r="AD1182" s="5">
        <v>15.62</v>
      </c>
      <c r="AE1182" s="5">
        <v>9.23</v>
      </c>
      <c r="AF1182" s="5">
        <v>6.39</v>
      </c>
      <c r="AG1182" s="4">
        <v>0</v>
      </c>
      <c r="AH1182" s="5">
        <v>15.62</v>
      </c>
      <c r="AI1182" s="5">
        <v>9.23</v>
      </c>
      <c r="AJ1182" s="5">
        <v>6.39</v>
      </c>
      <c r="AK1182" s="4">
        <v>0</v>
      </c>
      <c r="AL1182" s="5">
        <v>0.06</v>
      </c>
      <c r="AM1182" s="4">
        <v>0</v>
      </c>
      <c r="AN1182" s="4">
        <v>0</v>
      </c>
    </row>
    <row r="1183" spans="1:40" ht="13.5" customHeight="1" x14ac:dyDescent="0.15">
      <c r="A1183" s="3" t="s">
        <v>2406</v>
      </c>
      <c r="B1183" s="3" t="s">
        <v>41</v>
      </c>
      <c r="C1183" s="3" t="s">
        <v>2294</v>
      </c>
      <c r="D1183" s="3" t="s">
        <v>1599</v>
      </c>
      <c r="E1183" s="3" t="s">
        <v>61</v>
      </c>
      <c r="F1183" s="3" t="s">
        <v>44</v>
      </c>
      <c r="G1183" s="3" t="s">
        <v>2295</v>
      </c>
      <c r="H1183" s="3" t="s">
        <v>2399</v>
      </c>
      <c r="I1183" s="3" t="s">
        <v>2407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2408</v>
      </c>
      <c r="B1184" s="3" t="s">
        <v>41</v>
      </c>
      <c r="C1184" s="3" t="s">
        <v>2294</v>
      </c>
      <c r="D1184" s="3" t="s">
        <v>1599</v>
      </c>
      <c r="E1184" s="3" t="s">
        <v>64</v>
      </c>
      <c r="F1184" s="3" t="s">
        <v>44</v>
      </c>
      <c r="G1184" s="3" t="s">
        <v>2295</v>
      </c>
      <c r="H1184" s="3" t="s">
        <v>2399</v>
      </c>
      <c r="I1184" s="3" t="s">
        <v>2409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2410</v>
      </c>
      <c r="B1185" s="3" t="s">
        <v>41</v>
      </c>
      <c r="C1185" s="3" t="s">
        <v>2294</v>
      </c>
      <c r="D1185" s="3" t="s">
        <v>1599</v>
      </c>
      <c r="E1185" s="3" t="s">
        <v>67</v>
      </c>
      <c r="F1185" s="3" t="s">
        <v>44</v>
      </c>
      <c r="G1185" s="3" t="s">
        <v>2295</v>
      </c>
      <c r="H1185" s="3" t="s">
        <v>2399</v>
      </c>
      <c r="I1185" s="3" t="s">
        <v>2000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2411</v>
      </c>
      <c r="B1186" s="3" t="s">
        <v>41</v>
      </c>
      <c r="C1186" s="3" t="s">
        <v>2294</v>
      </c>
      <c r="D1186" s="3" t="s">
        <v>1599</v>
      </c>
      <c r="E1186" s="3" t="s">
        <v>70</v>
      </c>
      <c r="F1186" s="3" t="s">
        <v>44</v>
      </c>
      <c r="G1186" s="3" t="s">
        <v>2295</v>
      </c>
      <c r="H1186" s="3" t="s">
        <v>2399</v>
      </c>
      <c r="I1186" s="3" t="s">
        <v>1181</v>
      </c>
      <c r="J1186" s="4">
        <v>1</v>
      </c>
      <c r="K1186" s="4">
        <v>0</v>
      </c>
      <c r="L1186" s="4">
        <v>0</v>
      </c>
      <c r="M1186" s="4">
        <v>10</v>
      </c>
      <c r="N1186" s="4">
        <v>0</v>
      </c>
      <c r="O1186" s="4">
        <v>0</v>
      </c>
      <c r="P1186" s="4">
        <v>0</v>
      </c>
      <c r="Q1186" s="5">
        <v>6.23</v>
      </c>
      <c r="R1186" s="5">
        <v>5.43</v>
      </c>
      <c r="S1186" s="5">
        <v>0.8</v>
      </c>
      <c r="T1186" s="4">
        <v>0</v>
      </c>
      <c r="U1186" s="4">
        <v>0</v>
      </c>
      <c r="V1186" s="4">
        <v>0</v>
      </c>
      <c r="W1186" s="5">
        <v>1.1299999999999999</v>
      </c>
      <c r="X1186" s="5">
        <v>0.73</v>
      </c>
      <c r="Y1186" s="4">
        <v>0</v>
      </c>
      <c r="Z1186" s="5">
        <v>6.23</v>
      </c>
      <c r="AA1186" s="5">
        <v>5.43</v>
      </c>
      <c r="AB1186" s="5">
        <v>0.8</v>
      </c>
      <c r="AC1186" s="4">
        <v>0</v>
      </c>
      <c r="AD1186" s="5">
        <v>6.23</v>
      </c>
      <c r="AE1186" s="5">
        <v>5.43</v>
      </c>
      <c r="AF1186" s="5">
        <v>0.8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2412</v>
      </c>
      <c r="B1187" s="3" t="s">
        <v>41</v>
      </c>
      <c r="C1187" s="3" t="s">
        <v>2294</v>
      </c>
      <c r="D1187" s="3" t="s">
        <v>1599</v>
      </c>
      <c r="E1187" s="3" t="s">
        <v>73</v>
      </c>
      <c r="F1187" s="3" t="s">
        <v>44</v>
      </c>
      <c r="G1187" s="3" t="s">
        <v>2295</v>
      </c>
      <c r="H1187" s="3" t="s">
        <v>2399</v>
      </c>
      <c r="I1187" s="3" t="s">
        <v>2413</v>
      </c>
      <c r="J1187" s="4">
        <v>1</v>
      </c>
      <c r="K1187" s="4">
        <v>0</v>
      </c>
      <c r="L1187" s="4">
        <v>0</v>
      </c>
      <c r="M1187" s="4">
        <v>13</v>
      </c>
      <c r="N1187" s="4">
        <v>0</v>
      </c>
      <c r="O1187" s="4">
        <v>0</v>
      </c>
      <c r="P1187" s="4">
        <v>0</v>
      </c>
      <c r="Q1187" s="5">
        <v>8.2200000000000006</v>
      </c>
      <c r="R1187" s="5">
        <v>7.16</v>
      </c>
      <c r="S1187" s="5">
        <v>1.06</v>
      </c>
      <c r="T1187" s="4">
        <v>0</v>
      </c>
      <c r="U1187" s="4">
        <v>0</v>
      </c>
      <c r="V1187" s="4">
        <v>0</v>
      </c>
      <c r="W1187" s="5">
        <v>1.49</v>
      </c>
      <c r="X1187" s="5">
        <v>0.97</v>
      </c>
      <c r="Y1187" s="4">
        <v>0</v>
      </c>
      <c r="Z1187" s="5">
        <v>8.2200000000000006</v>
      </c>
      <c r="AA1187" s="5">
        <v>7.16</v>
      </c>
      <c r="AB1187" s="5">
        <v>1.06</v>
      </c>
      <c r="AC1187" s="4">
        <v>0</v>
      </c>
      <c r="AD1187" s="4">
        <v>8.2200000000000006</v>
      </c>
      <c r="AE1187" s="5">
        <v>7.16</v>
      </c>
      <c r="AF1187" s="5">
        <v>1.06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2414</v>
      </c>
      <c r="B1188" s="3" t="s">
        <v>41</v>
      </c>
      <c r="C1188" s="3" t="s">
        <v>2294</v>
      </c>
      <c r="D1188" s="3" t="s">
        <v>1599</v>
      </c>
      <c r="E1188" s="3" t="s">
        <v>76</v>
      </c>
      <c r="F1188" s="3" t="s">
        <v>44</v>
      </c>
      <c r="G1188" s="3" t="s">
        <v>2295</v>
      </c>
      <c r="H1188" s="3" t="s">
        <v>2399</v>
      </c>
      <c r="I1188" s="3" t="s">
        <v>1221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2415</v>
      </c>
      <c r="B1189" s="3" t="s">
        <v>41</v>
      </c>
      <c r="C1189" s="3" t="s">
        <v>2294</v>
      </c>
      <c r="D1189" s="3" t="s">
        <v>1599</v>
      </c>
      <c r="E1189" s="3" t="s">
        <v>79</v>
      </c>
      <c r="F1189" s="3" t="s">
        <v>44</v>
      </c>
      <c r="G1189" s="3" t="s">
        <v>2295</v>
      </c>
      <c r="H1189" s="3" t="s">
        <v>2399</v>
      </c>
      <c r="I1189" s="3" t="s">
        <v>2416</v>
      </c>
      <c r="J1189" s="4">
        <v>1</v>
      </c>
      <c r="K1189" s="4">
        <v>0</v>
      </c>
      <c r="L1189" s="4">
        <v>0</v>
      </c>
      <c r="M1189" s="4">
        <v>14</v>
      </c>
      <c r="N1189" s="4">
        <v>0</v>
      </c>
      <c r="O1189" s="4">
        <v>0</v>
      </c>
      <c r="P1189" s="4">
        <v>0</v>
      </c>
      <c r="Q1189" s="5">
        <v>8.49</v>
      </c>
      <c r="R1189" s="5">
        <v>7.39</v>
      </c>
      <c r="S1189" s="5">
        <v>1.0900000000000001</v>
      </c>
      <c r="T1189" s="4">
        <v>0</v>
      </c>
      <c r="U1189" s="4">
        <v>0</v>
      </c>
      <c r="V1189" s="4">
        <v>0</v>
      </c>
      <c r="W1189" s="5">
        <v>1.54</v>
      </c>
      <c r="X1189" s="5">
        <v>1</v>
      </c>
      <c r="Y1189" s="4">
        <v>0</v>
      </c>
      <c r="Z1189" s="5">
        <v>8.49</v>
      </c>
      <c r="AA1189" s="5">
        <v>7.39</v>
      </c>
      <c r="AB1189" s="5">
        <v>1.0900000000000001</v>
      </c>
      <c r="AC1189" s="4">
        <v>0</v>
      </c>
      <c r="AD1189" s="5">
        <v>8.49</v>
      </c>
      <c r="AE1189" s="5">
        <v>7.39</v>
      </c>
      <c r="AF1189" s="5">
        <v>1.0900000000000001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2417</v>
      </c>
      <c r="B1190" s="3" t="s">
        <v>41</v>
      </c>
      <c r="C1190" s="3" t="s">
        <v>2294</v>
      </c>
      <c r="D1190" s="3" t="s">
        <v>1599</v>
      </c>
      <c r="E1190" s="3" t="s">
        <v>82</v>
      </c>
      <c r="F1190" s="3" t="s">
        <v>44</v>
      </c>
      <c r="G1190" s="3" t="s">
        <v>2295</v>
      </c>
      <c r="H1190" s="3" t="s">
        <v>2399</v>
      </c>
      <c r="I1190" s="3" t="s">
        <v>2418</v>
      </c>
      <c r="J1190" s="4">
        <v>1</v>
      </c>
      <c r="K1190" s="4">
        <v>0</v>
      </c>
      <c r="L1190" s="4">
        <v>0</v>
      </c>
      <c r="M1190" s="4">
        <v>12</v>
      </c>
      <c r="N1190" s="4">
        <v>0</v>
      </c>
      <c r="O1190" s="4">
        <v>0</v>
      </c>
      <c r="P1190" s="4">
        <v>0</v>
      </c>
      <c r="Q1190" s="5">
        <v>7.43</v>
      </c>
      <c r="R1190" s="5">
        <v>6.47</v>
      </c>
      <c r="S1190" s="5">
        <v>0.96</v>
      </c>
      <c r="T1190" s="4">
        <v>0</v>
      </c>
      <c r="U1190" s="4">
        <v>0</v>
      </c>
      <c r="V1190" s="4">
        <v>0</v>
      </c>
      <c r="W1190" s="5">
        <v>1.34</v>
      </c>
      <c r="X1190" s="5">
        <v>0.88</v>
      </c>
      <c r="Y1190" s="4">
        <v>0</v>
      </c>
      <c r="Z1190" s="5">
        <v>7.43</v>
      </c>
      <c r="AA1190" s="5">
        <v>6.47</v>
      </c>
      <c r="AB1190" s="5">
        <v>0.96</v>
      </c>
      <c r="AC1190" s="4">
        <v>0</v>
      </c>
      <c r="AD1190" s="5">
        <v>7.43</v>
      </c>
      <c r="AE1190" s="5">
        <v>6.47</v>
      </c>
      <c r="AF1190" s="5">
        <v>0.96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2419</v>
      </c>
      <c r="B1191" s="3" t="s">
        <v>41</v>
      </c>
      <c r="C1191" s="3" t="s">
        <v>2294</v>
      </c>
      <c r="D1191" s="3" t="s">
        <v>1599</v>
      </c>
      <c r="E1191" s="3" t="s">
        <v>85</v>
      </c>
      <c r="F1191" s="3" t="s">
        <v>44</v>
      </c>
      <c r="G1191" s="3" t="s">
        <v>2295</v>
      </c>
      <c r="H1191" s="3" t="s">
        <v>2399</v>
      </c>
      <c r="I1191" s="3" t="s">
        <v>2420</v>
      </c>
      <c r="J1191" s="4">
        <v>2</v>
      </c>
      <c r="K1191" s="4">
        <v>1</v>
      </c>
      <c r="L1191" s="4">
        <v>0</v>
      </c>
      <c r="M1191" s="4">
        <v>41</v>
      </c>
      <c r="N1191" s="4">
        <v>0</v>
      </c>
      <c r="O1191" s="4">
        <v>19</v>
      </c>
      <c r="P1191" s="4">
        <v>1</v>
      </c>
      <c r="Q1191" s="5">
        <v>54.09</v>
      </c>
      <c r="R1191" s="5">
        <v>53.37</v>
      </c>
      <c r="S1191" s="5">
        <v>0.72</v>
      </c>
      <c r="T1191" s="4">
        <v>0</v>
      </c>
      <c r="U1191" s="4">
        <v>0</v>
      </c>
      <c r="V1191" s="4">
        <v>0</v>
      </c>
      <c r="W1191" s="5">
        <v>13.33</v>
      </c>
      <c r="X1191" s="5">
        <v>9.14</v>
      </c>
      <c r="Y1191" s="4">
        <v>0</v>
      </c>
      <c r="Z1191" s="5">
        <v>54.09</v>
      </c>
      <c r="AA1191" s="5">
        <v>53.37</v>
      </c>
      <c r="AB1191" s="5">
        <v>0.72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5">
        <v>54.09</v>
      </c>
      <c r="AI1191" s="5">
        <v>53.37</v>
      </c>
      <c r="AJ1191" s="5">
        <v>0.72</v>
      </c>
      <c r="AK1191" s="4">
        <v>0</v>
      </c>
      <c r="AL1191" s="5">
        <v>1.46</v>
      </c>
      <c r="AM1191" s="4">
        <v>0</v>
      </c>
      <c r="AN1191" s="4">
        <v>0</v>
      </c>
    </row>
    <row r="1192" spans="1:40" ht="13.5" customHeight="1" x14ac:dyDescent="0.15">
      <c r="A1192" s="3" t="s">
        <v>2421</v>
      </c>
      <c r="B1192" s="3" t="s">
        <v>41</v>
      </c>
      <c r="C1192" s="3" t="s">
        <v>2294</v>
      </c>
      <c r="D1192" s="3" t="s">
        <v>1599</v>
      </c>
      <c r="E1192" s="3" t="s">
        <v>88</v>
      </c>
      <c r="F1192" s="3" t="s">
        <v>44</v>
      </c>
      <c r="G1192" s="3" t="s">
        <v>2295</v>
      </c>
      <c r="H1192" s="3" t="s">
        <v>2399</v>
      </c>
      <c r="I1192" s="3" t="s">
        <v>2422</v>
      </c>
      <c r="J1192" s="4">
        <v>2</v>
      </c>
      <c r="K1192" s="4">
        <v>1</v>
      </c>
      <c r="L1192" s="4">
        <v>0</v>
      </c>
      <c r="M1192" s="4">
        <v>23</v>
      </c>
      <c r="N1192" s="4">
        <v>0</v>
      </c>
      <c r="O1192" s="4">
        <v>11</v>
      </c>
      <c r="P1192" s="4">
        <v>1</v>
      </c>
      <c r="Q1192" s="4">
        <v>31.12</v>
      </c>
      <c r="R1192" s="5">
        <v>30.7</v>
      </c>
      <c r="S1192" s="5">
        <v>0.42</v>
      </c>
      <c r="T1192" s="4">
        <v>0</v>
      </c>
      <c r="U1192" s="4">
        <v>0</v>
      </c>
      <c r="V1192" s="4">
        <v>0</v>
      </c>
      <c r="W1192" s="5">
        <v>7.67</v>
      </c>
      <c r="X1192" s="5">
        <v>5.26</v>
      </c>
      <c r="Y1192" s="4">
        <v>0</v>
      </c>
      <c r="Z1192" s="4">
        <v>31.12</v>
      </c>
      <c r="AA1192" s="5">
        <v>30.7</v>
      </c>
      <c r="AB1192" s="5">
        <v>0.42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5">
        <v>31.12</v>
      </c>
      <c r="AI1192" s="5">
        <v>30.7</v>
      </c>
      <c r="AJ1192" s="5">
        <v>0.42</v>
      </c>
      <c r="AK1192" s="4">
        <v>0</v>
      </c>
      <c r="AL1192" s="5">
        <v>0.84</v>
      </c>
      <c r="AM1192" s="4">
        <v>0</v>
      </c>
      <c r="AN1192" s="4">
        <v>0</v>
      </c>
    </row>
    <row r="1193" spans="1:40" ht="13.5" customHeight="1" x14ac:dyDescent="0.15">
      <c r="A1193" s="3" t="s">
        <v>2423</v>
      </c>
      <c r="B1193" s="3" t="s">
        <v>41</v>
      </c>
      <c r="C1193" s="3" t="s">
        <v>2294</v>
      </c>
      <c r="D1193" s="3" t="s">
        <v>1599</v>
      </c>
      <c r="E1193" s="3" t="s">
        <v>91</v>
      </c>
      <c r="F1193" s="3" t="s">
        <v>44</v>
      </c>
      <c r="G1193" s="3" t="s">
        <v>2295</v>
      </c>
      <c r="H1193" s="3" t="s">
        <v>2399</v>
      </c>
      <c r="I1193" s="3" t="s">
        <v>2424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2425</v>
      </c>
      <c r="B1194" s="3" t="s">
        <v>41</v>
      </c>
      <c r="C1194" s="3" t="s">
        <v>2294</v>
      </c>
      <c r="D1194" s="3" t="s">
        <v>1599</v>
      </c>
      <c r="E1194" s="3" t="s">
        <v>94</v>
      </c>
      <c r="F1194" s="3" t="s">
        <v>44</v>
      </c>
      <c r="G1194" s="3" t="s">
        <v>2295</v>
      </c>
      <c r="H1194" s="3" t="s">
        <v>2399</v>
      </c>
      <c r="I1194" s="3" t="s">
        <v>2426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2427</v>
      </c>
      <c r="B1195" s="3" t="s">
        <v>41</v>
      </c>
      <c r="C1195" s="3" t="s">
        <v>2294</v>
      </c>
      <c r="D1195" s="3" t="s">
        <v>1599</v>
      </c>
      <c r="E1195" s="3" t="s">
        <v>97</v>
      </c>
      <c r="F1195" s="3" t="s">
        <v>44</v>
      </c>
      <c r="G1195" s="3" t="s">
        <v>2295</v>
      </c>
      <c r="H1195" s="3" t="s">
        <v>2399</v>
      </c>
      <c r="I1195" s="3" t="s">
        <v>2428</v>
      </c>
      <c r="J1195" s="4">
        <v>1</v>
      </c>
      <c r="K1195" s="4">
        <v>0</v>
      </c>
      <c r="L1195" s="4">
        <v>0</v>
      </c>
      <c r="M1195" s="4">
        <v>5</v>
      </c>
      <c r="N1195" s="4">
        <v>0</v>
      </c>
      <c r="O1195" s="4">
        <v>4</v>
      </c>
      <c r="P1195" s="4">
        <v>0</v>
      </c>
      <c r="Q1195" s="5">
        <v>3.66</v>
      </c>
      <c r="R1195" s="5">
        <v>3.36</v>
      </c>
      <c r="S1195" s="5">
        <v>0.3</v>
      </c>
      <c r="T1195" s="4">
        <v>0</v>
      </c>
      <c r="U1195" s="4">
        <v>0</v>
      </c>
      <c r="V1195" s="4">
        <v>0</v>
      </c>
      <c r="W1195" s="5">
        <v>1.44</v>
      </c>
      <c r="X1195" s="5">
        <v>1.53</v>
      </c>
      <c r="Y1195" s="4">
        <v>0</v>
      </c>
      <c r="Z1195" s="5">
        <v>3.66</v>
      </c>
      <c r="AA1195" s="5">
        <v>3.36</v>
      </c>
      <c r="AB1195" s="5">
        <v>0.3</v>
      </c>
      <c r="AC1195" s="4">
        <v>0</v>
      </c>
      <c r="AD1195" s="4">
        <v>3.66</v>
      </c>
      <c r="AE1195" s="5">
        <v>3.36</v>
      </c>
      <c r="AF1195" s="5">
        <v>0.3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2429</v>
      </c>
      <c r="B1196" s="3" t="s">
        <v>41</v>
      </c>
      <c r="C1196" s="3" t="s">
        <v>2430</v>
      </c>
      <c r="D1196" s="3" t="s">
        <v>43</v>
      </c>
      <c r="E1196" s="3" t="s">
        <v>42</v>
      </c>
      <c r="F1196" s="3" t="s">
        <v>44</v>
      </c>
      <c r="G1196" s="3" t="s">
        <v>2431</v>
      </c>
      <c r="H1196" s="3"/>
      <c r="I1196" s="3"/>
      <c r="J1196" s="4">
        <v>15</v>
      </c>
      <c r="K1196" s="4">
        <v>1</v>
      </c>
      <c r="L1196" s="4">
        <v>0</v>
      </c>
      <c r="M1196" s="4">
        <v>1400</v>
      </c>
      <c r="N1196" s="4">
        <v>16</v>
      </c>
      <c r="O1196" s="4">
        <v>363</v>
      </c>
      <c r="P1196" s="4">
        <v>70</v>
      </c>
      <c r="Q1196" s="4">
        <v>1799.64</v>
      </c>
      <c r="R1196" s="5">
        <v>1582.02</v>
      </c>
      <c r="S1196" s="5">
        <v>217.62</v>
      </c>
      <c r="T1196" s="4">
        <v>0</v>
      </c>
      <c r="U1196" s="4">
        <v>0</v>
      </c>
      <c r="V1196" s="4">
        <v>0</v>
      </c>
      <c r="W1196" s="5">
        <v>383.18</v>
      </c>
      <c r="X1196" s="5">
        <v>191.57</v>
      </c>
      <c r="Y1196" s="4">
        <v>1</v>
      </c>
      <c r="Z1196" s="4">
        <v>1799.64</v>
      </c>
      <c r="AA1196" s="5">
        <v>1582.02</v>
      </c>
      <c r="AB1196" s="5">
        <v>217.62</v>
      </c>
      <c r="AC1196" s="4">
        <v>0</v>
      </c>
      <c r="AD1196" s="4">
        <v>1068.74</v>
      </c>
      <c r="AE1196" s="5">
        <v>920.62</v>
      </c>
      <c r="AF1196" s="5">
        <v>148.12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2432</v>
      </c>
      <c r="B1197" s="3" t="s">
        <v>41</v>
      </c>
      <c r="C1197" s="3" t="s">
        <v>2430</v>
      </c>
      <c r="D1197" s="3" t="s">
        <v>49</v>
      </c>
      <c r="E1197" s="3" t="s">
        <v>42</v>
      </c>
      <c r="F1197" s="3" t="s">
        <v>44</v>
      </c>
      <c r="G1197" s="3" t="s">
        <v>2431</v>
      </c>
      <c r="H1197" s="3" t="s">
        <v>2433</v>
      </c>
      <c r="I1197" s="3"/>
      <c r="J1197" s="4">
        <v>1</v>
      </c>
      <c r="K1197" s="4">
        <v>0</v>
      </c>
      <c r="L1197" s="4">
        <v>0</v>
      </c>
      <c r="M1197" s="4">
        <v>7</v>
      </c>
      <c r="N1197" s="4">
        <v>0</v>
      </c>
      <c r="O1197" s="4">
        <v>2</v>
      </c>
      <c r="P1197" s="4">
        <v>1</v>
      </c>
      <c r="Q1197" s="5">
        <v>12.86</v>
      </c>
      <c r="R1197" s="5">
        <v>12.18</v>
      </c>
      <c r="S1197" s="5">
        <v>0.68</v>
      </c>
      <c r="T1197" s="4">
        <v>0</v>
      </c>
      <c r="U1197" s="4">
        <v>0</v>
      </c>
      <c r="V1197" s="4">
        <v>0</v>
      </c>
      <c r="W1197" s="5">
        <v>2.4500000000000002</v>
      </c>
      <c r="X1197" s="5">
        <v>1.36</v>
      </c>
      <c r="Y1197" s="4">
        <v>0</v>
      </c>
      <c r="Z1197" s="5">
        <v>12.86</v>
      </c>
      <c r="AA1197" s="5">
        <v>12.18</v>
      </c>
      <c r="AB1197" s="5">
        <v>0.68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2434</v>
      </c>
      <c r="B1198" s="3" t="s">
        <v>41</v>
      </c>
      <c r="C1198" s="3" t="s">
        <v>2430</v>
      </c>
      <c r="D1198" s="3" t="s">
        <v>49</v>
      </c>
      <c r="E1198" s="3" t="s">
        <v>52</v>
      </c>
      <c r="F1198" s="3" t="s">
        <v>44</v>
      </c>
      <c r="G1198" s="3" t="s">
        <v>2431</v>
      </c>
      <c r="H1198" s="3" t="s">
        <v>2433</v>
      </c>
      <c r="I1198" s="3" t="s">
        <v>2435</v>
      </c>
      <c r="J1198" s="4">
        <v>1</v>
      </c>
      <c r="K1198" s="4">
        <v>0</v>
      </c>
      <c r="L1198" s="4">
        <v>0</v>
      </c>
      <c r="M1198" s="4">
        <v>7</v>
      </c>
      <c r="N1198" s="4">
        <v>0</v>
      </c>
      <c r="O1198" s="4">
        <v>2</v>
      </c>
      <c r="P1198" s="4">
        <v>1</v>
      </c>
      <c r="Q1198" s="5">
        <v>12.86</v>
      </c>
      <c r="R1198" s="5">
        <v>12.18</v>
      </c>
      <c r="S1198" s="5">
        <v>0.68</v>
      </c>
      <c r="T1198" s="4">
        <v>0</v>
      </c>
      <c r="U1198" s="4">
        <v>0</v>
      </c>
      <c r="V1198" s="4">
        <v>0</v>
      </c>
      <c r="W1198" s="5">
        <v>2.4500000000000002</v>
      </c>
      <c r="X1198" s="5">
        <v>1.36</v>
      </c>
      <c r="Y1198" s="4">
        <v>0</v>
      </c>
      <c r="Z1198" s="5">
        <v>12.86</v>
      </c>
      <c r="AA1198" s="5">
        <v>12.18</v>
      </c>
      <c r="AB1198" s="5">
        <v>0.68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2436</v>
      </c>
      <c r="B1199" s="3" t="s">
        <v>41</v>
      </c>
      <c r="C1199" s="3" t="s">
        <v>2430</v>
      </c>
      <c r="D1199" s="3" t="s">
        <v>49</v>
      </c>
      <c r="E1199" s="3" t="s">
        <v>55</v>
      </c>
      <c r="F1199" s="3" t="s">
        <v>44</v>
      </c>
      <c r="G1199" s="3" t="s">
        <v>2431</v>
      </c>
      <c r="H1199" s="3" t="s">
        <v>2433</v>
      </c>
      <c r="I1199" s="3" t="s">
        <v>2437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2438</v>
      </c>
      <c r="B1200" s="3" t="s">
        <v>41</v>
      </c>
      <c r="C1200" s="3" t="s">
        <v>2430</v>
      </c>
      <c r="D1200" s="3" t="s">
        <v>49</v>
      </c>
      <c r="E1200" s="3" t="s">
        <v>58</v>
      </c>
      <c r="F1200" s="3" t="s">
        <v>44</v>
      </c>
      <c r="G1200" s="3" t="s">
        <v>2431</v>
      </c>
      <c r="H1200" s="3" t="s">
        <v>2433</v>
      </c>
      <c r="I1200" s="3" t="s">
        <v>2439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2440</v>
      </c>
      <c r="B1201" s="3" t="s">
        <v>41</v>
      </c>
      <c r="C1201" s="3" t="s">
        <v>2430</v>
      </c>
      <c r="D1201" s="3" t="s">
        <v>103</v>
      </c>
      <c r="E1201" s="3" t="s">
        <v>42</v>
      </c>
      <c r="F1201" s="3" t="s">
        <v>44</v>
      </c>
      <c r="G1201" s="3" t="s">
        <v>2431</v>
      </c>
      <c r="H1201" s="3" t="s">
        <v>791</v>
      </c>
      <c r="I1201" s="3"/>
      <c r="J1201" s="4">
        <v>2</v>
      </c>
      <c r="K1201" s="4">
        <v>0</v>
      </c>
      <c r="L1201" s="4">
        <v>0</v>
      </c>
      <c r="M1201" s="4">
        <v>16</v>
      </c>
      <c r="N1201" s="4">
        <v>0</v>
      </c>
      <c r="O1201" s="4">
        <v>8</v>
      </c>
      <c r="P1201" s="4">
        <v>2</v>
      </c>
      <c r="Q1201" s="4">
        <v>22.11</v>
      </c>
      <c r="R1201" s="5">
        <v>18.18</v>
      </c>
      <c r="S1201" s="5">
        <v>3.93</v>
      </c>
      <c r="T1201" s="4">
        <v>0</v>
      </c>
      <c r="U1201" s="4">
        <v>0</v>
      </c>
      <c r="V1201" s="4">
        <v>0</v>
      </c>
      <c r="W1201" s="5">
        <v>4.3600000000000003</v>
      </c>
      <c r="X1201" s="5">
        <v>1.35</v>
      </c>
      <c r="Y1201" s="4">
        <v>0</v>
      </c>
      <c r="Z1201" s="4">
        <v>22.11</v>
      </c>
      <c r="AA1201" s="5">
        <v>18.18</v>
      </c>
      <c r="AB1201" s="5">
        <v>3.93</v>
      </c>
      <c r="AC1201" s="4">
        <v>0</v>
      </c>
      <c r="AD1201" s="5">
        <v>22.11</v>
      </c>
      <c r="AE1201" s="5">
        <v>18.18</v>
      </c>
      <c r="AF1201" s="5">
        <v>3.93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2441</v>
      </c>
      <c r="B1202" s="3" t="s">
        <v>41</v>
      </c>
      <c r="C1202" s="3" t="s">
        <v>2430</v>
      </c>
      <c r="D1202" s="3" t="s">
        <v>103</v>
      </c>
      <c r="E1202" s="3" t="s">
        <v>52</v>
      </c>
      <c r="F1202" s="3" t="s">
        <v>44</v>
      </c>
      <c r="G1202" s="3" t="s">
        <v>2431</v>
      </c>
      <c r="H1202" s="3" t="s">
        <v>791</v>
      </c>
      <c r="I1202" s="3" t="s">
        <v>747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2442</v>
      </c>
      <c r="B1203" s="3" t="s">
        <v>41</v>
      </c>
      <c r="C1203" s="3" t="s">
        <v>2430</v>
      </c>
      <c r="D1203" s="3" t="s">
        <v>103</v>
      </c>
      <c r="E1203" s="3" t="s">
        <v>55</v>
      </c>
      <c r="F1203" s="3" t="s">
        <v>44</v>
      </c>
      <c r="G1203" s="3" t="s">
        <v>2431</v>
      </c>
      <c r="H1203" s="3" t="s">
        <v>791</v>
      </c>
      <c r="I1203" s="3" t="s">
        <v>1177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2443</v>
      </c>
      <c r="B1204" s="3" t="s">
        <v>41</v>
      </c>
      <c r="C1204" s="3" t="s">
        <v>2430</v>
      </c>
      <c r="D1204" s="3" t="s">
        <v>103</v>
      </c>
      <c r="E1204" s="3" t="s">
        <v>58</v>
      </c>
      <c r="F1204" s="3" t="s">
        <v>44</v>
      </c>
      <c r="G1204" s="3" t="s">
        <v>2431</v>
      </c>
      <c r="H1204" s="3" t="s">
        <v>791</v>
      </c>
      <c r="I1204" s="3" t="s">
        <v>749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2444</v>
      </c>
      <c r="B1205" s="3" t="s">
        <v>41</v>
      </c>
      <c r="C1205" s="3" t="s">
        <v>2430</v>
      </c>
      <c r="D1205" s="3" t="s">
        <v>103</v>
      </c>
      <c r="E1205" s="3" t="s">
        <v>61</v>
      </c>
      <c r="F1205" s="3" t="s">
        <v>44</v>
      </c>
      <c r="G1205" s="3" t="s">
        <v>2431</v>
      </c>
      <c r="H1205" s="3" t="s">
        <v>791</v>
      </c>
      <c r="I1205" s="3" t="s">
        <v>2445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2446</v>
      </c>
      <c r="B1206" s="3" t="s">
        <v>41</v>
      </c>
      <c r="C1206" s="3" t="s">
        <v>2430</v>
      </c>
      <c r="D1206" s="3" t="s">
        <v>103</v>
      </c>
      <c r="E1206" s="3" t="s">
        <v>64</v>
      </c>
      <c r="F1206" s="3" t="s">
        <v>44</v>
      </c>
      <c r="G1206" s="3" t="s">
        <v>2431</v>
      </c>
      <c r="H1206" s="3" t="s">
        <v>791</v>
      </c>
      <c r="I1206" s="3" t="s">
        <v>131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2447</v>
      </c>
      <c r="B1207" s="3" t="s">
        <v>41</v>
      </c>
      <c r="C1207" s="3" t="s">
        <v>2430</v>
      </c>
      <c r="D1207" s="3" t="s">
        <v>103</v>
      </c>
      <c r="E1207" s="3" t="s">
        <v>67</v>
      </c>
      <c r="F1207" s="3" t="s">
        <v>44</v>
      </c>
      <c r="G1207" s="3" t="s">
        <v>2431</v>
      </c>
      <c r="H1207" s="3" t="s">
        <v>791</v>
      </c>
      <c r="I1207" s="3" t="s">
        <v>2448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2449</v>
      </c>
      <c r="B1208" s="3" t="s">
        <v>41</v>
      </c>
      <c r="C1208" s="3" t="s">
        <v>2430</v>
      </c>
      <c r="D1208" s="3" t="s">
        <v>103</v>
      </c>
      <c r="E1208" s="3" t="s">
        <v>70</v>
      </c>
      <c r="F1208" s="3" t="s">
        <v>44</v>
      </c>
      <c r="G1208" s="3" t="s">
        <v>2431</v>
      </c>
      <c r="H1208" s="3" t="s">
        <v>791</v>
      </c>
      <c r="I1208" s="3" t="s">
        <v>2450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2451</v>
      </c>
      <c r="B1209" s="3" t="s">
        <v>41</v>
      </c>
      <c r="C1209" s="3" t="s">
        <v>2430</v>
      </c>
      <c r="D1209" s="3" t="s">
        <v>103</v>
      </c>
      <c r="E1209" s="3" t="s">
        <v>73</v>
      </c>
      <c r="F1209" s="3" t="s">
        <v>44</v>
      </c>
      <c r="G1209" s="3" t="s">
        <v>2431</v>
      </c>
      <c r="H1209" s="3" t="s">
        <v>791</v>
      </c>
      <c r="I1209" s="3" t="s">
        <v>2452</v>
      </c>
      <c r="J1209" s="4">
        <v>1</v>
      </c>
      <c r="K1209" s="4">
        <v>0</v>
      </c>
      <c r="L1209" s="4">
        <v>0</v>
      </c>
      <c r="M1209" s="4">
        <v>16</v>
      </c>
      <c r="N1209" s="4">
        <v>0</v>
      </c>
      <c r="O1209" s="4">
        <v>8</v>
      </c>
      <c r="P1209" s="4">
        <v>2</v>
      </c>
      <c r="Q1209" s="5">
        <v>21.98</v>
      </c>
      <c r="R1209" s="5">
        <v>18.100000000000001</v>
      </c>
      <c r="S1209" s="5">
        <v>3.88</v>
      </c>
      <c r="T1209" s="4">
        <v>0</v>
      </c>
      <c r="U1209" s="4">
        <v>0</v>
      </c>
      <c r="V1209" s="4">
        <v>0</v>
      </c>
      <c r="W1209" s="5">
        <v>4.32</v>
      </c>
      <c r="X1209" s="5">
        <v>1.32</v>
      </c>
      <c r="Y1209" s="4">
        <v>0</v>
      </c>
      <c r="Z1209" s="4">
        <v>21.98</v>
      </c>
      <c r="AA1209" s="5">
        <v>18.100000000000001</v>
      </c>
      <c r="AB1209" s="5">
        <v>3.88</v>
      </c>
      <c r="AC1209" s="4">
        <v>0</v>
      </c>
      <c r="AD1209" s="5">
        <v>21.98</v>
      </c>
      <c r="AE1209" s="5">
        <v>18.100000000000001</v>
      </c>
      <c r="AF1209" s="5">
        <v>3.88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2453</v>
      </c>
      <c r="B1210" s="3" t="s">
        <v>41</v>
      </c>
      <c r="C1210" s="3" t="s">
        <v>2430</v>
      </c>
      <c r="D1210" s="3" t="s">
        <v>103</v>
      </c>
      <c r="E1210" s="3" t="s">
        <v>76</v>
      </c>
      <c r="F1210" s="3" t="s">
        <v>44</v>
      </c>
      <c r="G1210" s="3" t="s">
        <v>2431</v>
      </c>
      <c r="H1210" s="3" t="s">
        <v>791</v>
      </c>
      <c r="I1210" s="3" t="s">
        <v>2454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2455</v>
      </c>
      <c r="B1211" s="3" t="s">
        <v>41</v>
      </c>
      <c r="C1211" s="3" t="s">
        <v>2430</v>
      </c>
      <c r="D1211" s="3" t="s">
        <v>103</v>
      </c>
      <c r="E1211" s="3" t="s">
        <v>79</v>
      </c>
      <c r="F1211" s="3" t="s">
        <v>44</v>
      </c>
      <c r="G1211" s="3" t="s">
        <v>2431</v>
      </c>
      <c r="H1211" s="3" t="s">
        <v>791</v>
      </c>
      <c r="I1211" s="3" t="s">
        <v>2456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2457</v>
      </c>
      <c r="B1212" s="3" t="s">
        <v>41</v>
      </c>
      <c r="C1212" s="3" t="s">
        <v>2430</v>
      </c>
      <c r="D1212" s="3" t="s">
        <v>103</v>
      </c>
      <c r="E1212" s="3" t="s">
        <v>82</v>
      </c>
      <c r="F1212" s="3" t="s">
        <v>44</v>
      </c>
      <c r="G1212" s="3" t="s">
        <v>2431</v>
      </c>
      <c r="H1212" s="3" t="s">
        <v>791</v>
      </c>
      <c r="I1212" s="3" t="s">
        <v>1253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2458</v>
      </c>
      <c r="B1213" s="3" t="s">
        <v>41</v>
      </c>
      <c r="C1213" s="3" t="s">
        <v>2430</v>
      </c>
      <c r="D1213" s="3" t="s">
        <v>103</v>
      </c>
      <c r="E1213" s="3" t="s">
        <v>85</v>
      </c>
      <c r="F1213" s="3" t="s">
        <v>44</v>
      </c>
      <c r="G1213" s="3" t="s">
        <v>2431</v>
      </c>
      <c r="H1213" s="3" t="s">
        <v>791</v>
      </c>
      <c r="I1213" s="3" t="s">
        <v>2459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2460</v>
      </c>
      <c r="B1214" s="3" t="s">
        <v>41</v>
      </c>
      <c r="C1214" s="3" t="s">
        <v>2430</v>
      </c>
      <c r="D1214" s="3" t="s">
        <v>103</v>
      </c>
      <c r="E1214" s="3" t="s">
        <v>88</v>
      </c>
      <c r="F1214" s="3" t="s">
        <v>44</v>
      </c>
      <c r="G1214" s="3" t="s">
        <v>2431</v>
      </c>
      <c r="H1214" s="3" t="s">
        <v>791</v>
      </c>
      <c r="I1214" s="3" t="s">
        <v>2461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2462</v>
      </c>
      <c r="B1215" s="3" t="s">
        <v>41</v>
      </c>
      <c r="C1215" s="3" t="s">
        <v>2430</v>
      </c>
      <c r="D1215" s="3" t="s">
        <v>103</v>
      </c>
      <c r="E1215" s="3" t="s">
        <v>91</v>
      </c>
      <c r="F1215" s="3" t="s">
        <v>44</v>
      </c>
      <c r="G1215" s="3" t="s">
        <v>2431</v>
      </c>
      <c r="H1215" s="3" t="s">
        <v>791</v>
      </c>
      <c r="I1215" s="3" t="s">
        <v>2031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2463</v>
      </c>
      <c r="B1216" s="3" t="s">
        <v>41</v>
      </c>
      <c r="C1216" s="3" t="s">
        <v>2430</v>
      </c>
      <c r="D1216" s="3" t="s">
        <v>103</v>
      </c>
      <c r="E1216" s="3" t="s">
        <v>94</v>
      </c>
      <c r="F1216" s="3" t="s">
        <v>44</v>
      </c>
      <c r="G1216" s="3" t="s">
        <v>2431</v>
      </c>
      <c r="H1216" s="3" t="s">
        <v>791</v>
      </c>
      <c r="I1216" s="3" t="s">
        <v>2464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2465</v>
      </c>
      <c r="B1217" s="3" t="s">
        <v>41</v>
      </c>
      <c r="C1217" s="3" t="s">
        <v>2430</v>
      </c>
      <c r="D1217" s="3" t="s">
        <v>103</v>
      </c>
      <c r="E1217" s="3" t="s">
        <v>97</v>
      </c>
      <c r="F1217" s="3" t="s">
        <v>44</v>
      </c>
      <c r="G1217" s="3" t="s">
        <v>2431</v>
      </c>
      <c r="H1217" s="3" t="s">
        <v>791</v>
      </c>
      <c r="I1217" s="3" t="s">
        <v>2466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2467</v>
      </c>
      <c r="B1218" s="3" t="s">
        <v>41</v>
      </c>
      <c r="C1218" s="3" t="s">
        <v>2430</v>
      </c>
      <c r="D1218" s="3" t="s">
        <v>103</v>
      </c>
      <c r="E1218" s="3" t="s">
        <v>100</v>
      </c>
      <c r="F1218" s="3" t="s">
        <v>44</v>
      </c>
      <c r="G1218" s="3" t="s">
        <v>2431</v>
      </c>
      <c r="H1218" s="3" t="s">
        <v>791</v>
      </c>
      <c r="I1218" s="3" t="s">
        <v>2468</v>
      </c>
      <c r="J1218" s="4">
        <v>1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0.12</v>
      </c>
      <c r="R1218" s="5">
        <v>0.08</v>
      </c>
      <c r="S1218" s="5">
        <v>0.05</v>
      </c>
      <c r="T1218" s="4">
        <v>0</v>
      </c>
      <c r="U1218" s="4">
        <v>0</v>
      </c>
      <c r="V1218" s="4">
        <v>0</v>
      </c>
      <c r="W1218" s="5">
        <v>0.04</v>
      </c>
      <c r="X1218" s="5">
        <v>0.04</v>
      </c>
      <c r="Y1218" s="4">
        <v>0</v>
      </c>
      <c r="Z1218" s="4">
        <v>0.12</v>
      </c>
      <c r="AA1218" s="5">
        <v>0.08</v>
      </c>
      <c r="AB1218" s="5">
        <v>0.05</v>
      </c>
      <c r="AC1218" s="4">
        <v>0</v>
      </c>
      <c r="AD1218" s="4">
        <v>0.12</v>
      </c>
      <c r="AE1218" s="5">
        <v>0.08</v>
      </c>
      <c r="AF1218" s="5">
        <v>0.05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2469</v>
      </c>
      <c r="B1219" s="3" t="s">
        <v>41</v>
      </c>
      <c r="C1219" s="3" t="s">
        <v>2430</v>
      </c>
      <c r="D1219" s="3" t="s">
        <v>151</v>
      </c>
      <c r="E1219" s="3" t="s">
        <v>42</v>
      </c>
      <c r="F1219" s="3" t="s">
        <v>44</v>
      </c>
      <c r="G1219" s="3" t="s">
        <v>2431</v>
      </c>
      <c r="H1219" s="3" t="s">
        <v>2470</v>
      </c>
      <c r="I1219" s="3"/>
      <c r="J1219" s="4">
        <v>4</v>
      </c>
      <c r="K1219" s="4">
        <v>1</v>
      </c>
      <c r="L1219" s="4">
        <v>0</v>
      </c>
      <c r="M1219" s="4">
        <v>150</v>
      </c>
      <c r="N1219" s="4">
        <v>1</v>
      </c>
      <c r="O1219" s="4">
        <v>51</v>
      </c>
      <c r="P1219" s="4">
        <v>12</v>
      </c>
      <c r="Q1219" s="4">
        <v>169.01</v>
      </c>
      <c r="R1219" s="5">
        <v>126.4</v>
      </c>
      <c r="S1219" s="5">
        <v>42.61</v>
      </c>
      <c r="T1219" s="4">
        <v>0</v>
      </c>
      <c r="U1219" s="4">
        <v>0</v>
      </c>
      <c r="V1219" s="4">
        <v>0</v>
      </c>
      <c r="W1219" s="5">
        <v>42.67</v>
      </c>
      <c r="X1219" s="5">
        <v>14.01</v>
      </c>
      <c r="Y1219" s="4">
        <v>0</v>
      </c>
      <c r="Z1219" s="4">
        <v>169.01</v>
      </c>
      <c r="AA1219" s="5">
        <v>126.4</v>
      </c>
      <c r="AB1219" s="5">
        <v>42.61</v>
      </c>
      <c r="AC1219" s="4">
        <v>0</v>
      </c>
      <c r="AD1219" s="4">
        <v>169.01</v>
      </c>
      <c r="AE1219" s="5">
        <v>126.4</v>
      </c>
      <c r="AF1219" s="5">
        <v>42.61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2471</v>
      </c>
      <c r="B1220" s="3" t="s">
        <v>41</v>
      </c>
      <c r="C1220" s="3" t="s">
        <v>2430</v>
      </c>
      <c r="D1220" s="3" t="s">
        <v>151</v>
      </c>
      <c r="E1220" s="3" t="s">
        <v>52</v>
      </c>
      <c r="F1220" s="3" t="s">
        <v>44</v>
      </c>
      <c r="G1220" s="3" t="s">
        <v>2431</v>
      </c>
      <c r="H1220" s="3" t="s">
        <v>2470</v>
      </c>
      <c r="I1220" s="3" t="s">
        <v>2472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2473</v>
      </c>
      <c r="B1221" s="3" t="s">
        <v>41</v>
      </c>
      <c r="C1221" s="3" t="s">
        <v>2430</v>
      </c>
      <c r="D1221" s="3" t="s">
        <v>151</v>
      </c>
      <c r="E1221" s="3" t="s">
        <v>55</v>
      </c>
      <c r="F1221" s="3" t="s">
        <v>44</v>
      </c>
      <c r="G1221" s="3" t="s">
        <v>2431</v>
      </c>
      <c r="H1221" s="3" t="s">
        <v>2470</v>
      </c>
      <c r="I1221" s="3" t="s">
        <v>2474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2475</v>
      </c>
      <c r="B1222" s="3" t="s">
        <v>41</v>
      </c>
      <c r="C1222" s="3" t="s">
        <v>2430</v>
      </c>
      <c r="D1222" s="3" t="s">
        <v>151</v>
      </c>
      <c r="E1222" s="3" t="s">
        <v>58</v>
      </c>
      <c r="F1222" s="3" t="s">
        <v>44</v>
      </c>
      <c r="G1222" s="3" t="s">
        <v>2431</v>
      </c>
      <c r="H1222" s="3" t="s">
        <v>2470</v>
      </c>
      <c r="I1222" s="3" t="s">
        <v>2476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2477</v>
      </c>
      <c r="B1223" s="3" t="s">
        <v>41</v>
      </c>
      <c r="C1223" s="3" t="s">
        <v>2430</v>
      </c>
      <c r="D1223" s="3" t="s">
        <v>151</v>
      </c>
      <c r="E1223" s="3" t="s">
        <v>61</v>
      </c>
      <c r="F1223" s="3" t="s">
        <v>44</v>
      </c>
      <c r="G1223" s="3" t="s">
        <v>2431</v>
      </c>
      <c r="H1223" s="3" t="s">
        <v>2470</v>
      </c>
      <c r="I1223" s="3" t="s">
        <v>2478</v>
      </c>
      <c r="J1223" s="4">
        <v>1</v>
      </c>
      <c r="K1223" s="4">
        <v>0</v>
      </c>
      <c r="L1223" s="4">
        <v>0</v>
      </c>
      <c r="M1223" s="4">
        <v>18</v>
      </c>
      <c r="N1223" s="4">
        <v>0</v>
      </c>
      <c r="O1223" s="4">
        <v>9</v>
      </c>
      <c r="P1223" s="4">
        <v>2</v>
      </c>
      <c r="Q1223" s="5">
        <v>24.73</v>
      </c>
      <c r="R1223" s="5">
        <v>20.37</v>
      </c>
      <c r="S1223" s="5">
        <v>4.37</v>
      </c>
      <c r="T1223" s="4">
        <v>0</v>
      </c>
      <c r="U1223" s="4">
        <v>0</v>
      </c>
      <c r="V1223" s="4">
        <v>0</v>
      </c>
      <c r="W1223" s="5">
        <v>4.8600000000000003</v>
      </c>
      <c r="X1223" s="5">
        <v>1.48</v>
      </c>
      <c r="Y1223" s="4">
        <v>0</v>
      </c>
      <c r="Z1223" s="5">
        <v>24.73</v>
      </c>
      <c r="AA1223" s="5">
        <v>20.37</v>
      </c>
      <c r="AB1223" s="5">
        <v>4.37</v>
      </c>
      <c r="AC1223" s="4">
        <v>0</v>
      </c>
      <c r="AD1223" s="5">
        <v>24.73</v>
      </c>
      <c r="AE1223" s="5">
        <v>20.37</v>
      </c>
      <c r="AF1223" s="5">
        <v>4.37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2479</v>
      </c>
      <c r="B1224" s="3" t="s">
        <v>41</v>
      </c>
      <c r="C1224" s="3" t="s">
        <v>2430</v>
      </c>
      <c r="D1224" s="3" t="s">
        <v>151</v>
      </c>
      <c r="E1224" s="3" t="s">
        <v>64</v>
      </c>
      <c r="F1224" s="3" t="s">
        <v>44</v>
      </c>
      <c r="G1224" s="3" t="s">
        <v>2431</v>
      </c>
      <c r="H1224" s="3" t="s">
        <v>2470</v>
      </c>
      <c r="I1224" s="3" t="s">
        <v>2480</v>
      </c>
      <c r="J1224" s="4">
        <v>1</v>
      </c>
      <c r="K1224" s="4">
        <v>0</v>
      </c>
      <c r="L1224" s="4">
        <v>0</v>
      </c>
      <c r="M1224" s="4">
        <v>12</v>
      </c>
      <c r="N1224" s="4">
        <v>0</v>
      </c>
      <c r="O1224" s="4">
        <v>6</v>
      </c>
      <c r="P1224" s="4">
        <v>1</v>
      </c>
      <c r="Q1224" s="5">
        <v>16.88</v>
      </c>
      <c r="R1224" s="5">
        <v>13.9</v>
      </c>
      <c r="S1224" s="5">
        <v>2.98</v>
      </c>
      <c r="T1224" s="4">
        <v>0</v>
      </c>
      <c r="U1224" s="4">
        <v>0</v>
      </c>
      <c r="V1224" s="4">
        <v>0</v>
      </c>
      <c r="W1224" s="5">
        <v>3.31</v>
      </c>
      <c r="X1224" s="5">
        <v>1.01</v>
      </c>
      <c r="Y1224" s="4">
        <v>0</v>
      </c>
      <c r="Z1224" s="5">
        <v>16.88</v>
      </c>
      <c r="AA1224" s="5">
        <v>13.9</v>
      </c>
      <c r="AB1224" s="5">
        <v>2.98</v>
      </c>
      <c r="AC1224" s="4">
        <v>0</v>
      </c>
      <c r="AD1224" s="5">
        <v>16.88</v>
      </c>
      <c r="AE1224" s="5">
        <v>13.9</v>
      </c>
      <c r="AF1224" s="5">
        <v>2.98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2481</v>
      </c>
      <c r="B1225" s="3" t="s">
        <v>41</v>
      </c>
      <c r="C1225" s="3" t="s">
        <v>2430</v>
      </c>
      <c r="D1225" s="3" t="s">
        <v>151</v>
      </c>
      <c r="E1225" s="3" t="s">
        <v>67</v>
      </c>
      <c r="F1225" s="3" t="s">
        <v>44</v>
      </c>
      <c r="G1225" s="3" t="s">
        <v>2431</v>
      </c>
      <c r="H1225" s="3" t="s">
        <v>2470</v>
      </c>
      <c r="I1225" s="3" t="s">
        <v>2482</v>
      </c>
      <c r="J1225" s="4">
        <v>1</v>
      </c>
      <c r="K1225" s="4">
        <v>0</v>
      </c>
      <c r="L1225" s="4">
        <v>0</v>
      </c>
      <c r="M1225" s="4">
        <v>9</v>
      </c>
      <c r="N1225" s="4">
        <v>0</v>
      </c>
      <c r="O1225" s="4">
        <v>4</v>
      </c>
      <c r="P1225" s="4">
        <v>1</v>
      </c>
      <c r="Q1225" s="5">
        <v>11.78</v>
      </c>
      <c r="R1225" s="5">
        <v>9.6999999999999993</v>
      </c>
      <c r="S1225" s="5">
        <v>2.08</v>
      </c>
      <c r="T1225" s="4">
        <v>0</v>
      </c>
      <c r="U1225" s="4">
        <v>0</v>
      </c>
      <c r="V1225" s="4">
        <v>0</v>
      </c>
      <c r="W1225" s="5">
        <v>2.31</v>
      </c>
      <c r="X1225" s="5">
        <v>0.71</v>
      </c>
      <c r="Y1225" s="4">
        <v>0</v>
      </c>
      <c r="Z1225" s="5">
        <v>11.78</v>
      </c>
      <c r="AA1225" s="5">
        <v>9.6999999999999993</v>
      </c>
      <c r="AB1225" s="5">
        <v>2.08</v>
      </c>
      <c r="AC1225" s="4">
        <v>0</v>
      </c>
      <c r="AD1225" s="5">
        <v>11.78</v>
      </c>
      <c r="AE1225" s="5">
        <v>9.6999999999999993</v>
      </c>
      <c r="AF1225" s="5">
        <v>2.08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2483</v>
      </c>
      <c r="B1226" s="3" t="s">
        <v>41</v>
      </c>
      <c r="C1226" s="3" t="s">
        <v>2430</v>
      </c>
      <c r="D1226" s="3" t="s">
        <v>151</v>
      </c>
      <c r="E1226" s="3" t="s">
        <v>70</v>
      </c>
      <c r="F1226" s="3" t="s">
        <v>44</v>
      </c>
      <c r="G1226" s="3" t="s">
        <v>2431</v>
      </c>
      <c r="H1226" s="3" t="s">
        <v>2470</v>
      </c>
      <c r="I1226" s="3" t="s">
        <v>378</v>
      </c>
      <c r="J1226" s="4">
        <v>1</v>
      </c>
      <c r="K1226" s="4">
        <v>0</v>
      </c>
      <c r="L1226" s="4">
        <v>0</v>
      </c>
      <c r="M1226" s="4">
        <v>42</v>
      </c>
      <c r="N1226" s="4">
        <v>0</v>
      </c>
      <c r="O1226" s="4">
        <v>22</v>
      </c>
      <c r="P1226" s="4">
        <v>5</v>
      </c>
      <c r="Q1226" s="5">
        <v>57.71</v>
      </c>
      <c r="R1226" s="5">
        <v>47.52</v>
      </c>
      <c r="S1226" s="5">
        <v>10.19</v>
      </c>
      <c r="T1226" s="4">
        <v>0</v>
      </c>
      <c r="U1226" s="4">
        <v>0</v>
      </c>
      <c r="V1226" s="4">
        <v>0</v>
      </c>
      <c r="W1226" s="5">
        <v>11.33</v>
      </c>
      <c r="X1226" s="5">
        <v>3.46</v>
      </c>
      <c r="Y1226" s="4">
        <v>0</v>
      </c>
      <c r="Z1226" s="5">
        <v>57.71</v>
      </c>
      <c r="AA1226" s="5">
        <v>47.52</v>
      </c>
      <c r="AB1226" s="5">
        <v>10.19</v>
      </c>
      <c r="AC1226" s="4">
        <v>0</v>
      </c>
      <c r="AD1226" s="5">
        <v>57.71</v>
      </c>
      <c r="AE1226" s="5">
        <v>47.52</v>
      </c>
      <c r="AF1226" s="5">
        <v>10.19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2484</v>
      </c>
      <c r="B1227" s="3" t="s">
        <v>41</v>
      </c>
      <c r="C1227" s="3" t="s">
        <v>2430</v>
      </c>
      <c r="D1227" s="3" t="s">
        <v>151</v>
      </c>
      <c r="E1227" s="3" t="s">
        <v>73</v>
      </c>
      <c r="F1227" s="3" t="s">
        <v>44</v>
      </c>
      <c r="G1227" s="3" t="s">
        <v>2431</v>
      </c>
      <c r="H1227" s="3" t="s">
        <v>2470</v>
      </c>
      <c r="I1227" s="3" t="s">
        <v>2485</v>
      </c>
      <c r="J1227" s="4">
        <v>2</v>
      </c>
      <c r="K1227" s="4">
        <v>1</v>
      </c>
      <c r="L1227" s="4">
        <v>0</v>
      </c>
      <c r="M1227" s="4">
        <v>12</v>
      </c>
      <c r="N1227" s="4">
        <v>0</v>
      </c>
      <c r="O1227" s="4">
        <v>7</v>
      </c>
      <c r="P1227" s="4">
        <v>2</v>
      </c>
      <c r="Q1227" s="4">
        <v>21.74</v>
      </c>
      <c r="R1227" s="5">
        <v>16.87</v>
      </c>
      <c r="S1227" s="5">
        <v>4.87</v>
      </c>
      <c r="T1227" s="4">
        <v>0</v>
      </c>
      <c r="U1227" s="4">
        <v>0</v>
      </c>
      <c r="V1227" s="4">
        <v>0</v>
      </c>
      <c r="W1227" s="5">
        <v>5.0199999999999996</v>
      </c>
      <c r="X1227" s="5">
        <v>2.48</v>
      </c>
      <c r="Y1227" s="4">
        <v>0</v>
      </c>
      <c r="Z1227" s="4">
        <v>21.74</v>
      </c>
      <c r="AA1227" s="5">
        <v>16.87</v>
      </c>
      <c r="AB1227" s="5">
        <v>4.87</v>
      </c>
      <c r="AC1227" s="4">
        <v>0</v>
      </c>
      <c r="AD1227" s="5">
        <v>21.74</v>
      </c>
      <c r="AE1227" s="5">
        <v>16.87</v>
      </c>
      <c r="AF1227" s="5">
        <v>4.87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2486</v>
      </c>
      <c r="B1228" s="3" t="s">
        <v>41</v>
      </c>
      <c r="C1228" s="3" t="s">
        <v>2430</v>
      </c>
      <c r="D1228" s="3" t="s">
        <v>151</v>
      </c>
      <c r="E1228" s="3" t="s">
        <v>76</v>
      </c>
      <c r="F1228" s="3" t="s">
        <v>44</v>
      </c>
      <c r="G1228" s="3" t="s">
        <v>2431</v>
      </c>
      <c r="H1228" s="3" t="s">
        <v>2470</v>
      </c>
      <c r="I1228" s="3" t="s">
        <v>2487</v>
      </c>
      <c r="J1228" s="4">
        <v>1</v>
      </c>
      <c r="K1228" s="4">
        <v>0</v>
      </c>
      <c r="L1228" s="4">
        <v>0</v>
      </c>
      <c r="M1228" s="4">
        <v>34</v>
      </c>
      <c r="N1228" s="4">
        <v>0</v>
      </c>
      <c r="O1228" s="4">
        <v>1</v>
      </c>
      <c r="P1228" s="4">
        <v>1</v>
      </c>
      <c r="Q1228" s="4">
        <v>21.64</v>
      </c>
      <c r="R1228" s="5">
        <v>8.84</v>
      </c>
      <c r="S1228" s="5">
        <v>12.79</v>
      </c>
      <c r="T1228" s="4">
        <v>0</v>
      </c>
      <c r="U1228" s="4">
        <v>0</v>
      </c>
      <c r="V1228" s="4">
        <v>0</v>
      </c>
      <c r="W1228" s="5">
        <v>10.49</v>
      </c>
      <c r="X1228" s="5">
        <v>2.73</v>
      </c>
      <c r="Y1228" s="4">
        <v>0</v>
      </c>
      <c r="Z1228" s="4">
        <v>21.64</v>
      </c>
      <c r="AA1228" s="5">
        <v>8.84</v>
      </c>
      <c r="AB1228" s="5">
        <v>12.79</v>
      </c>
      <c r="AC1228" s="4">
        <v>0</v>
      </c>
      <c r="AD1228" s="5">
        <v>21.64</v>
      </c>
      <c r="AE1228" s="5">
        <v>8.84</v>
      </c>
      <c r="AF1228" s="5">
        <v>12.79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2488</v>
      </c>
      <c r="B1229" s="3" t="s">
        <v>41</v>
      </c>
      <c r="C1229" s="3" t="s">
        <v>2430</v>
      </c>
      <c r="D1229" s="3" t="s">
        <v>151</v>
      </c>
      <c r="E1229" s="3" t="s">
        <v>79</v>
      </c>
      <c r="F1229" s="3" t="s">
        <v>44</v>
      </c>
      <c r="G1229" s="3" t="s">
        <v>2431</v>
      </c>
      <c r="H1229" s="3" t="s">
        <v>2470</v>
      </c>
      <c r="I1229" s="3" t="s">
        <v>131</v>
      </c>
      <c r="J1229" s="4">
        <v>1</v>
      </c>
      <c r="K1229" s="4">
        <v>0</v>
      </c>
      <c r="L1229" s="4">
        <v>0</v>
      </c>
      <c r="M1229" s="4">
        <v>2</v>
      </c>
      <c r="N1229" s="4">
        <v>0</v>
      </c>
      <c r="O1229" s="4">
        <v>0</v>
      </c>
      <c r="P1229" s="4">
        <v>0</v>
      </c>
      <c r="Q1229" s="5">
        <v>1.3</v>
      </c>
      <c r="R1229" s="5">
        <v>0.53</v>
      </c>
      <c r="S1229" s="5">
        <v>0.77</v>
      </c>
      <c r="T1229" s="4">
        <v>0</v>
      </c>
      <c r="U1229" s="4">
        <v>0</v>
      </c>
      <c r="V1229" s="4">
        <v>0</v>
      </c>
      <c r="W1229" s="5">
        <v>0.63</v>
      </c>
      <c r="X1229" s="5">
        <v>0.16</v>
      </c>
      <c r="Y1229" s="4">
        <v>0</v>
      </c>
      <c r="Z1229" s="5">
        <v>1.3</v>
      </c>
      <c r="AA1229" s="5">
        <v>0.53</v>
      </c>
      <c r="AB1229" s="5">
        <v>0.77</v>
      </c>
      <c r="AC1229" s="4">
        <v>0</v>
      </c>
      <c r="AD1229" s="5">
        <v>1.3</v>
      </c>
      <c r="AE1229" s="5">
        <v>0.53</v>
      </c>
      <c r="AF1229" s="5">
        <v>0.77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2489</v>
      </c>
      <c r="B1230" s="3" t="s">
        <v>41</v>
      </c>
      <c r="C1230" s="3" t="s">
        <v>2430</v>
      </c>
      <c r="D1230" s="3" t="s">
        <v>151</v>
      </c>
      <c r="E1230" s="3" t="s">
        <v>82</v>
      </c>
      <c r="F1230" s="3" t="s">
        <v>44</v>
      </c>
      <c r="G1230" s="3" t="s">
        <v>2431</v>
      </c>
      <c r="H1230" s="3" t="s">
        <v>2470</v>
      </c>
      <c r="I1230" s="3" t="s">
        <v>2490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2491</v>
      </c>
      <c r="B1231" s="3" t="s">
        <v>41</v>
      </c>
      <c r="C1231" s="3" t="s">
        <v>2430</v>
      </c>
      <c r="D1231" s="3" t="s">
        <v>151</v>
      </c>
      <c r="E1231" s="3" t="s">
        <v>85</v>
      </c>
      <c r="F1231" s="3" t="s">
        <v>44</v>
      </c>
      <c r="G1231" s="3" t="s">
        <v>2431</v>
      </c>
      <c r="H1231" s="3" t="s">
        <v>2470</v>
      </c>
      <c r="I1231" s="3" t="s">
        <v>2492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2493</v>
      </c>
      <c r="B1232" s="3" t="s">
        <v>41</v>
      </c>
      <c r="C1232" s="3" t="s">
        <v>2430</v>
      </c>
      <c r="D1232" s="3" t="s">
        <v>151</v>
      </c>
      <c r="E1232" s="3" t="s">
        <v>88</v>
      </c>
      <c r="F1232" s="3" t="s">
        <v>44</v>
      </c>
      <c r="G1232" s="3" t="s">
        <v>2431</v>
      </c>
      <c r="H1232" s="3" t="s">
        <v>2470</v>
      </c>
      <c r="I1232" s="3" t="s">
        <v>2494</v>
      </c>
      <c r="J1232" s="4">
        <v>1</v>
      </c>
      <c r="K1232" s="4">
        <v>0</v>
      </c>
      <c r="L1232" s="4">
        <v>0</v>
      </c>
      <c r="M1232" s="4">
        <v>22</v>
      </c>
      <c r="N1232" s="4">
        <v>0</v>
      </c>
      <c r="O1232" s="4">
        <v>0</v>
      </c>
      <c r="P1232" s="4">
        <v>1</v>
      </c>
      <c r="Q1232" s="5">
        <v>13.24</v>
      </c>
      <c r="R1232" s="5">
        <v>8.67</v>
      </c>
      <c r="S1232" s="5">
        <v>4.57</v>
      </c>
      <c r="T1232" s="4">
        <v>0</v>
      </c>
      <c r="U1232" s="4">
        <v>0</v>
      </c>
      <c r="V1232" s="4">
        <v>0</v>
      </c>
      <c r="W1232" s="5">
        <v>4.72</v>
      </c>
      <c r="X1232" s="5">
        <v>1.97</v>
      </c>
      <c r="Y1232" s="4">
        <v>0</v>
      </c>
      <c r="Z1232" s="5">
        <v>13.24</v>
      </c>
      <c r="AA1232" s="5">
        <v>8.67</v>
      </c>
      <c r="AB1232" s="5">
        <v>4.57</v>
      </c>
      <c r="AC1232" s="4">
        <v>0</v>
      </c>
      <c r="AD1232" s="5">
        <v>13.24</v>
      </c>
      <c r="AE1232" s="5">
        <v>8.67</v>
      </c>
      <c r="AF1232" s="5">
        <v>4.57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2495</v>
      </c>
      <c r="B1233" s="3" t="s">
        <v>41</v>
      </c>
      <c r="C1233" s="3" t="s">
        <v>2430</v>
      </c>
      <c r="D1233" s="3" t="s">
        <v>151</v>
      </c>
      <c r="E1233" s="3" t="s">
        <v>91</v>
      </c>
      <c r="F1233" s="3" t="s">
        <v>44</v>
      </c>
      <c r="G1233" s="3" t="s">
        <v>2431</v>
      </c>
      <c r="H1233" s="3" t="s">
        <v>2470</v>
      </c>
      <c r="I1233" s="3" t="s">
        <v>2496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2497</v>
      </c>
      <c r="B1234" s="3" t="s">
        <v>41</v>
      </c>
      <c r="C1234" s="3" t="s">
        <v>2430</v>
      </c>
      <c r="D1234" s="3" t="s">
        <v>170</v>
      </c>
      <c r="E1234" s="3" t="s">
        <v>42</v>
      </c>
      <c r="F1234" s="3" t="s">
        <v>44</v>
      </c>
      <c r="G1234" s="3" t="s">
        <v>2431</v>
      </c>
      <c r="H1234" s="3" t="s">
        <v>2498</v>
      </c>
      <c r="I1234" s="3"/>
      <c r="J1234" s="4">
        <v>5</v>
      </c>
      <c r="K1234" s="4">
        <v>1</v>
      </c>
      <c r="L1234" s="4">
        <v>0</v>
      </c>
      <c r="M1234" s="4">
        <v>188</v>
      </c>
      <c r="N1234" s="4">
        <v>4</v>
      </c>
      <c r="O1234" s="4">
        <v>22</v>
      </c>
      <c r="P1234" s="4">
        <v>15</v>
      </c>
      <c r="Q1234" s="4">
        <v>226.78</v>
      </c>
      <c r="R1234" s="5">
        <v>158.41999999999999</v>
      </c>
      <c r="S1234" s="5">
        <v>68.36</v>
      </c>
      <c r="T1234" s="4">
        <v>0</v>
      </c>
      <c r="U1234" s="4">
        <v>0</v>
      </c>
      <c r="V1234" s="4">
        <v>0</v>
      </c>
      <c r="W1234" s="5">
        <v>62.43</v>
      </c>
      <c r="X1234" s="5">
        <v>13.99</v>
      </c>
      <c r="Y1234" s="4">
        <v>0</v>
      </c>
      <c r="Z1234" s="4">
        <v>226.78</v>
      </c>
      <c r="AA1234" s="5">
        <v>158.41999999999999</v>
      </c>
      <c r="AB1234" s="5">
        <v>68.36</v>
      </c>
      <c r="AC1234" s="4">
        <v>0</v>
      </c>
      <c r="AD1234" s="4">
        <v>226.78</v>
      </c>
      <c r="AE1234" s="5">
        <v>158.41999999999999</v>
      </c>
      <c r="AF1234" s="5">
        <v>68.36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2499</v>
      </c>
      <c r="B1235" s="3" t="s">
        <v>41</v>
      </c>
      <c r="C1235" s="3" t="s">
        <v>2430</v>
      </c>
      <c r="D1235" s="3" t="s">
        <v>170</v>
      </c>
      <c r="E1235" s="3" t="s">
        <v>52</v>
      </c>
      <c r="F1235" s="3" t="s">
        <v>44</v>
      </c>
      <c r="G1235" s="3" t="s">
        <v>2431</v>
      </c>
      <c r="H1235" s="3" t="s">
        <v>2498</v>
      </c>
      <c r="I1235" s="3" t="s">
        <v>2500</v>
      </c>
      <c r="J1235" s="4">
        <v>1</v>
      </c>
      <c r="K1235" s="4">
        <v>0</v>
      </c>
      <c r="L1235" s="4">
        <v>0</v>
      </c>
      <c r="M1235" s="4">
        <v>10</v>
      </c>
      <c r="N1235" s="4">
        <v>0</v>
      </c>
      <c r="O1235" s="4">
        <v>1</v>
      </c>
      <c r="P1235" s="4">
        <v>0</v>
      </c>
      <c r="Q1235" s="5">
        <v>13.58</v>
      </c>
      <c r="R1235" s="5">
        <v>8.41</v>
      </c>
      <c r="S1235" s="5">
        <v>5.17</v>
      </c>
      <c r="T1235" s="4">
        <v>0</v>
      </c>
      <c r="U1235" s="4">
        <v>0</v>
      </c>
      <c r="V1235" s="4">
        <v>0</v>
      </c>
      <c r="W1235" s="5">
        <v>3.87</v>
      </c>
      <c r="X1235" s="5">
        <v>0.73</v>
      </c>
      <c r="Y1235" s="4">
        <v>0</v>
      </c>
      <c r="Z1235" s="5">
        <v>13.58</v>
      </c>
      <c r="AA1235" s="5">
        <v>8.41</v>
      </c>
      <c r="AB1235" s="5">
        <v>5.17</v>
      </c>
      <c r="AC1235" s="4">
        <v>0</v>
      </c>
      <c r="AD1235" s="5">
        <v>13.58</v>
      </c>
      <c r="AE1235" s="5">
        <v>8.41</v>
      </c>
      <c r="AF1235" s="5">
        <v>5.17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2501</v>
      </c>
      <c r="B1236" s="3" t="s">
        <v>41</v>
      </c>
      <c r="C1236" s="3" t="s">
        <v>2430</v>
      </c>
      <c r="D1236" s="3" t="s">
        <v>170</v>
      </c>
      <c r="E1236" s="3" t="s">
        <v>55</v>
      </c>
      <c r="F1236" s="3" t="s">
        <v>44</v>
      </c>
      <c r="G1236" s="3" t="s">
        <v>2431</v>
      </c>
      <c r="H1236" s="3" t="s">
        <v>2498</v>
      </c>
      <c r="I1236" s="3" t="s">
        <v>2502</v>
      </c>
      <c r="J1236" s="4">
        <v>1</v>
      </c>
      <c r="K1236" s="4">
        <v>0</v>
      </c>
      <c r="L1236" s="4">
        <v>0</v>
      </c>
      <c r="M1236" s="4">
        <v>17</v>
      </c>
      <c r="N1236" s="4">
        <v>0</v>
      </c>
      <c r="O1236" s="4">
        <v>0</v>
      </c>
      <c r="P1236" s="4">
        <v>1</v>
      </c>
      <c r="Q1236" s="5">
        <v>14.93</v>
      </c>
      <c r="R1236" s="5">
        <v>10.15</v>
      </c>
      <c r="S1236" s="5">
        <v>4.79</v>
      </c>
      <c r="T1236" s="4">
        <v>0</v>
      </c>
      <c r="U1236" s="4">
        <v>0</v>
      </c>
      <c r="V1236" s="4">
        <v>0</v>
      </c>
      <c r="W1236" s="5">
        <v>3.55</v>
      </c>
      <c r="X1236" s="5">
        <v>0.65</v>
      </c>
      <c r="Y1236" s="4">
        <v>0</v>
      </c>
      <c r="Z1236" s="5">
        <v>14.93</v>
      </c>
      <c r="AA1236" s="5">
        <v>10.15</v>
      </c>
      <c r="AB1236" s="5">
        <v>4.79</v>
      </c>
      <c r="AC1236" s="4">
        <v>0</v>
      </c>
      <c r="AD1236" s="5">
        <v>14.93</v>
      </c>
      <c r="AE1236" s="5">
        <v>10.15</v>
      </c>
      <c r="AF1236" s="5">
        <v>4.79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2503</v>
      </c>
      <c r="B1237" s="3" t="s">
        <v>41</v>
      </c>
      <c r="C1237" s="3" t="s">
        <v>2430</v>
      </c>
      <c r="D1237" s="3" t="s">
        <v>170</v>
      </c>
      <c r="E1237" s="3" t="s">
        <v>58</v>
      </c>
      <c r="F1237" s="3" t="s">
        <v>44</v>
      </c>
      <c r="G1237" s="3" t="s">
        <v>2431</v>
      </c>
      <c r="H1237" s="3" t="s">
        <v>2498</v>
      </c>
      <c r="I1237" s="3" t="s">
        <v>2504</v>
      </c>
      <c r="J1237" s="4">
        <v>2</v>
      </c>
      <c r="K1237" s="4">
        <v>1</v>
      </c>
      <c r="L1237" s="4">
        <v>0</v>
      </c>
      <c r="M1237" s="4">
        <v>33</v>
      </c>
      <c r="N1237" s="4">
        <v>1</v>
      </c>
      <c r="O1237" s="4">
        <v>1</v>
      </c>
      <c r="P1237" s="4">
        <v>2</v>
      </c>
      <c r="Q1237" s="5">
        <v>35.17</v>
      </c>
      <c r="R1237" s="5">
        <v>22.71</v>
      </c>
      <c r="S1237" s="5">
        <v>12.46</v>
      </c>
      <c r="T1237" s="4">
        <v>0</v>
      </c>
      <c r="U1237" s="4">
        <v>0</v>
      </c>
      <c r="V1237" s="4">
        <v>0</v>
      </c>
      <c r="W1237" s="5">
        <v>9.2899999999999991</v>
      </c>
      <c r="X1237" s="5">
        <v>1.73</v>
      </c>
      <c r="Y1237" s="4">
        <v>0</v>
      </c>
      <c r="Z1237" s="5">
        <v>35.17</v>
      </c>
      <c r="AA1237" s="5">
        <v>22.71</v>
      </c>
      <c r="AB1237" s="5">
        <v>12.46</v>
      </c>
      <c r="AC1237" s="4">
        <v>0</v>
      </c>
      <c r="AD1237" s="4">
        <v>35.17</v>
      </c>
      <c r="AE1237" s="5">
        <v>22.71</v>
      </c>
      <c r="AF1237" s="5">
        <v>12.46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2505</v>
      </c>
      <c r="B1238" s="3" t="s">
        <v>41</v>
      </c>
      <c r="C1238" s="3" t="s">
        <v>2430</v>
      </c>
      <c r="D1238" s="3" t="s">
        <v>170</v>
      </c>
      <c r="E1238" s="3" t="s">
        <v>61</v>
      </c>
      <c r="F1238" s="3" t="s">
        <v>44</v>
      </c>
      <c r="G1238" s="3" t="s">
        <v>2431</v>
      </c>
      <c r="H1238" s="3" t="s">
        <v>2498</v>
      </c>
      <c r="I1238" s="3" t="s">
        <v>2506</v>
      </c>
      <c r="J1238" s="4">
        <v>2</v>
      </c>
      <c r="K1238" s="4">
        <v>1</v>
      </c>
      <c r="L1238" s="4">
        <v>0</v>
      </c>
      <c r="M1238" s="4">
        <v>28</v>
      </c>
      <c r="N1238" s="4">
        <v>1</v>
      </c>
      <c r="O1238" s="4">
        <v>1</v>
      </c>
      <c r="P1238" s="4">
        <v>2</v>
      </c>
      <c r="Q1238" s="5">
        <v>30.23</v>
      </c>
      <c r="R1238" s="5">
        <v>19.52</v>
      </c>
      <c r="S1238" s="5">
        <v>10.71</v>
      </c>
      <c r="T1238" s="4">
        <v>0</v>
      </c>
      <c r="U1238" s="4">
        <v>0</v>
      </c>
      <c r="V1238" s="4">
        <v>0</v>
      </c>
      <c r="W1238" s="5">
        <v>7.99</v>
      </c>
      <c r="X1238" s="5">
        <v>1.48</v>
      </c>
      <c r="Y1238" s="4">
        <v>0</v>
      </c>
      <c r="Z1238" s="5">
        <v>30.23</v>
      </c>
      <c r="AA1238" s="5">
        <v>19.52</v>
      </c>
      <c r="AB1238" s="5">
        <v>10.71</v>
      </c>
      <c r="AC1238" s="4">
        <v>0</v>
      </c>
      <c r="AD1238" s="5">
        <v>30.23</v>
      </c>
      <c r="AE1238" s="5">
        <v>19.52</v>
      </c>
      <c r="AF1238" s="5">
        <v>10.71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2507</v>
      </c>
      <c r="B1239" s="3" t="s">
        <v>41</v>
      </c>
      <c r="C1239" s="3" t="s">
        <v>2430</v>
      </c>
      <c r="D1239" s="3" t="s">
        <v>170</v>
      </c>
      <c r="E1239" s="3" t="s">
        <v>64</v>
      </c>
      <c r="F1239" s="3" t="s">
        <v>44</v>
      </c>
      <c r="G1239" s="3" t="s">
        <v>2431</v>
      </c>
      <c r="H1239" s="3" t="s">
        <v>2498</v>
      </c>
      <c r="I1239" s="3" t="s">
        <v>2508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2509</v>
      </c>
      <c r="B1240" s="3" t="s">
        <v>41</v>
      </c>
      <c r="C1240" s="3" t="s">
        <v>2430</v>
      </c>
      <c r="D1240" s="3" t="s">
        <v>170</v>
      </c>
      <c r="E1240" s="3" t="s">
        <v>67</v>
      </c>
      <c r="F1240" s="3" t="s">
        <v>44</v>
      </c>
      <c r="G1240" s="3" t="s">
        <v>2431</v>
      </c>
      <c r="H1240" s="3" t="s">
        <v>2498</v>
      </c>
      <c r="I1240" s="3" t="s">
        <v>2510</v>
      </c>
      <c r="J1240" s="4">
        <v>4</v>
      </c>
      <c r="K1240" s="4">
        <v>1</v>
      </c>
      <c r="L1240" s="4">
        <v>0</v>
      </c>
      <c r="M1240" s="4">
        <v>100</v>
      </c>
      <c r="N1240" s="4">
        <v>2</v>
      </c>
      <c r="O1240" s="4">
        <v>19</v>
      </c>
      <c r="P1240" s="4">
        <v>10</v>
      </c>
      <c r="Q1240" s="5">
        <v>131.36000000000001</v>
      </c>
      <c r="R1240" s="5">
        <v>96.7</v>
      </c>
      <c r="S1240" s="5">
        <v>34.659999999999997</v>
      </c>
      <c r="T1240" s="4">
        <v>0</v>
      </c>
      <c r="U1240" s="4">
        <v>0</v>
      </c>
      <c r="V1240" s="4">
        <v>0</v>
      </c>
      <c r="W1240" s="5">
        <v>37.22</v>
      </c>
      <c r="X1240" s="5">
        <v>8.98</v>
      </c>
      <c r="Y1240" s="4">
        <v>0</v>
      </c>
      <c r="Z1240" s="5">
        <v>131.36000000000001</v>
      </c>
      <c r="AA1240" s="5">
        <v>96.7</v>
      </c>
      <c r="AB1240" s="5">
        <v>34.659999999999997</v>
      </c>
      <c r="AC1240" s="4">
        <v>0</v>
      </c>
      <c r="AD1240" s="5">
        <v>131.36000000000001</v>
      </c>
      <c r="AE1240" s="5">
        <v>96.7</v>
      </c>
      <c r="AF1240" s="5">
        <v>34.659999999999997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2511</v>
      </c>
      <c r="B1241" s="3" t="s">
        <v>41</v>
      </c>
      <c r="C1241" s="3" t="s">
        <v>2430</v>
      </c>
      <c r="D1241" s="3" t="s">
        <v>170</v>
      </c>
      <c r="E1241" s="3" t="s">
        <v>70</v>
      </c>
      <c r="F1241" s="3" t="s">
        <v>44</v>
      </c>
      <c r="G1241" s="3" t="s">
        <v>2431</v>
      </c>
      <c r="H1241" s="3" t="s">
        <v>2498</v>
      </c>
      <c r="I1241" s="3" t="s">
        <v>2512</v>
      </c>
      <c r="J1241" s="4">
        <v>1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5">
        <v>1.5</v>
      </c>
      <c r="R1241" s="5">
        <v>0.94</v>
      </c>
      <c r="S1241" s="5">
        <v>0.56000000000000005</v>
      </c>
      <c r="T1241" s="4">
        <v>0</v>
      </c>
      <c r="U1241" s="4">
        <v>0</v>
      </c>
      <c r="V1241" s="4">
        <v>0</v>
      </c>
      <c r="W1241" s="5">
        <v>0.51</v>
      </c>
      <c r="X1241" s="5">
        <v>0.43</v>
      </c>
      <c r="Y1241" s="4">
        <v>0</v>
      </c>
      <c r="Z1241" s="5">
        <v>1.5</v>
      </c>
      <c r="AA1241" s="5">
        <v>0.94</v>
      </c>
      <c r="AB1241" s="5">
        <v>0.56000000000000005</v>
      </c>
      <c r="AC1241" s="4">
        <v>0</v>
      </c>
      <c r="AD1241" s="5">
        <v>1.5</v>
      </c>
      <c r="AE1241" s="5">
        <v>0.94</v>
      </c>
      <c r="AF1241" s="5">
        <v>0.56000000000000005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2513</v>
      </c>
      <c r="B1242" s="3" t="s">
        <v>41</v>
      </c>
      <c r="C1242" s="3" t="s">
        <v>2430</v>
      </c>
      <c r="D1242" s="3" t="s">
        <v>437</v>
      </c>
      <c r="E1242" s="3" t="s">
        <v>42</v>
      </c>
      <c r="F1242" s="3" t="s">
        <v>44</v>
      </c>
      <c r="G1242" s="3" t="s">
        <v>2431</v>
      </c>
      <c r="H1242" s="3" t="s">
        <v>2514</v>
      </c>
      <c r="I1242" s="3"/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2515</v>
      </c>
      <c r="B1243" s="3" t="s">
        <v>41</v>
      </c>
      <c r="C1243" s="3" t="s">
        <v>2430</v>
      </c>
      <c r="D1243" s="3" t="s">
        <v>437</v>
      </c>
      <c r="E1243" s="3" t="s">
        <v>52</v>
      </c>
      <c r="F1243" s="3" t="s">
        <v>44</v>
      </c>
      <c r="G1243" s="3" t="s">
        <v>2431</v>
      </c>
      <c r="H1243" s="3" t="s">
        <v>2514</v>
      </c>
      <c r="I1243" s="3" t="s">
        <v>2516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2517</v>
      </c>
      <c r="B1244" s="3" t="s">
        <v>41</v>
      </c>
      <c r="C1244" s="3" t="s">
        <v>2430</v>
      </c>
      <c r="D1244" s="3" t="s">
        <v>437</v>
      </c>
      <c r="E1244" s="3" t="s">
        <v>55</v>
      </c>
      <c r="F1244" s="3" t="s">
        <v>44</v>
      </c>
      <c r="G1244" s="3" t="s">
        <v>2431</v>
      </c>
      <c r="H1244" s="3" t="s">
        <v>2514</v>
      </c>
      <c r="I1244" s="3" t="s">
        <v>2518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2519</v>
      </c>
      <c r="B1245" s="3" t="s">
        <v>41</v>
      </c>
      <c r="C1245" s="3" t="s">
        <v>2430</v>
      </c>
      <c r="D1245" s="3" t="s">
        <v>437</v>
      </c>
      <c r="E1245" s="3" t="s">
        <v>58</v>
      </c>
      <c r="F1245" s="3" t="s">
        <v>44</v>
      </c>
      <c r="G1245" s="3" t="s">
        <v>2431</v>
      </c>
      <c r="H1245" s="3" t="s">
        <v>2514</v>
      </c>
      <c r="I1245" s="3" t="s">
        <v>2520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2521</v>
      </c>
      <c r="B1246" s="3" t="s">
        <v>41</v>
      </c>
      <c r="C1246" s="3" t="s">
        <v>2430</v>
      </c>
      <c r="D1246" s="3" t="s">
        <v>437</v>
      </c>
      <c r="E1246" s="3" t="s">
        <v>61</v>
      </c>
      <c r="F1246" s="3" t="s">
        <v>44</v>
      </c>
      <c r="G1246" s="3" t="s">
        <v>2431</v>
      </c>
      <c r="H1246" s="3" t="s">
        <v>2514</v>
      </c>
      <c r="I1246" s="3" t="s">
        <v>2522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2523</v>
      </c>
      <c r="B1247" s="3" t="s">
        <v>41</v>
      </c>
      <c r="C1247" s="3" t="s">
        <v>2430</v>
      </c>
      <c r="D1247" s="3" t="s">
        <v>437</v>
      </c>
      <c r="E1247" s="3" t="s">
        <v>64</v>
      </c>
      <c r="F1247" s="3" t="s">
        <v>44</v>
      </c>
      <c r="G1247" s="3" t="s">
        <v>2431</v>
      </c>
      <c r="H1247" s="3" t="s">
        <v>2514</v>
      </c>
      <c r="I1247" s="3" t="s">
        <v>2524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2525</v>
      </c>
      <c r="B1248" s="3" t="s">
        <v>41</v>
      </c>
      <c r="C1248" s="3" t="s">
        <v>2430</v>
      </c>
      <c r="D1248" s="3" t="s">
        <v>437</v>
      </c>
      <c r="E1248" s="3" t="s">
        <v>67</v>
      </c>
      <c r="F1248" s="3" t="s">
        <v>44</v>
      </c>
      <c r="G1248" s="3" t="s">
        <v>2431</v>
      </c>
      <c r="H1248" s="3" t="s">
        <v>2514</v>
      </c>
      <c r="I1248" s="3" t="s">
        <v>2526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2527</v>
      </c>
      <c r="B1249" s="3" t="s">
        <v>41</v>
      </c>
      <c r="C1249" s="3" t="s">
        <v>2430</v>
      </c>
      <c r="D1249" s="3" t="s">
        <v>437</v>
      </c>
      <c r="E1249" s="3" t="s">
        <v>70</v>
      </c>
      <c r="F1249" s="3" t="s">
        <v>44</v>
      </c>
      <c r="G1249" s="3" t="s">
        <v>2431</v>
      </c>
      <c r="H1249" s="3" t="s">
        <v>2514</v>
      </c>
      <c r="I1249" s="3" t="s">
        <v>2528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2529</v>
      </c>
      <c r="B1250" s="3" t="s">
        <v>41</v>
      </c>
      <c r="C1250" s="3" t="s">
        <v>2430</v>
      </c>
      <c r="D1250" s="3" t="s">
        <v>437</v>
      </c>
      <c r="E1250" s="3" t="s">
        <v>73</v>
      </c>
      <c r="F1250" s="3" t="s">
        <v>44</v>
      </c>
      <c r="G1250" s="3" t="s">
        <v>2431</v>
      </c>
      <c r="H1250" s="3" t="s">
        <v>2514</v>
      </c>
      <c r="I1250" s="3" t="s">
        <v>2278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2530</v>
      </c>
      <c r="B1251" s="3" t="s">
        <v>41</v>
      </c>
      <c r="C1251" s="3" t="s">
        <v>2430</v>
      </c>
      <c r="D1251" s="3" t="s">
        <v>437</v>
      </c>
      <c r="E1251" s="3" t="s">
        <v>76</v>
      </c>
      <c r="F1251" s="3" t="s">
        <v>44</v>
      </c>
      <c r="G1251" s="3" t="s">
        <v>2431</v>
      </c>
      <c r="H1251" s="3" t="s">
        <v>2514</v>
      </c>
      <c r="I1251" s="3" t="s">
        <v>2531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2532</v>
      </c>
      <c r="B1252" s="3" t="s">
        <v>41</v>
      </c>
      <c r="C1252" s="3" t="s">
        <v>2430</v>
      </c>
      <c r="D1252" s="3" t="s">
        <v>437</v>
      </c>
      <c r="E1252" s="3" t="s">
        <v>79</v>
      </c>
      <c r="F1252" s="3" t="s">
        <v>44</v>
      </c>
      <c r="G1252" s="3" t="s">
        <v>2431</v>
      </c>
      <c r="H1252" s="3" t="s">
        <v>2514</v>
      </c>
      <c r="I1252" s="3" t="s">
        <v>2533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2534</v>
      </c>
      <c r="B1253" s="3" t="s">
        <v>41</v>
      </c>
      <c r="C1253" s="3" t="s">
        <v>2430</v>
      </c>
      <c r="D1253" s="3" t="s">
        <v>575</v>
      </c>
      <c r="E1253" s="3" t="s">
        <v>42</v>
      </c>
      <c r="F1253" s="3" t="s">
        <v>44</v>
      </c>
      <c r="G1253" s="3" t="s">
        <v>2431</v>
      </c>
      <c r="H1253" s="3" t="s">
        <v>2535</v>
      </c>
      <c r="I1253" s="3"/>
      <c r="J1253" s="4">
        <v>2</v>
      </c>
      <c r="K1253" s="4">
        <v>0</v>
      </c>
      <c r="L1253" s="4">
        <v>0</v>
      </c>
      <c r="M1253" s="4">
        <v>96</v>
      </c>
      <c r="N1253" s="4">
        <v>0</v>
      </c>
      <c r="O1253" s="4">
        <v>104</v>
      </c>
      <c r="P1253" s="4">
        <v>5</v>
      </c>
      <c r="Q1253" s="4">
        <v>91.75</v>
      </c>
      <c r="R1253" s="5">
        <v>66.77</v>
      </c>
      <c r="S1253" s="5">
        <v>24.98</v>
      </c>
      <c r="T1253" s="4">
        <v>0</v>
      </c>
      <c r="U1253" s="4">
        <v>0</v>
      </c>
      <c r="V1253" s="4">
        <v>0</v>
      </c>
      <c r="W1253" s="5">
        <v>27.52</v>
      </c>
      <c r="X1253" s="5">
        <v>11.2</v>
      </c>
      <c r="Y1253" s="4">
        <v>1</v>
      </c>
      <c r="Z1253" s="4">
        <v>91.75</v>
      </c>
      <c r="AA1253" s="5">
        <v>66.77</v>
      </c>
      <c r="AB1253" s="5">
        <v>24.98</v>
      </c>
      <c r="AC1253" s="4">
        <v>0</v>
      </c>
      <c r="AD1253" s="4">
        <v>91.75</v>
      </c>
      <c r="AE1253" s="5">
        <v>66.77</v>
      </c>
      <c r="AF1253" s="5">
        <v>24.98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2536</v>
      </c>
      <c r="B1254" s="3" t="s">
        <v>41</v>
      </c>
      <c r="C1254" s="3" t="s">
        <v>2430</v>
      </c>
      <c r="D1254" s="3" t="s">
        <v>575</v>
      </c>
      <c r="E1254" s="3" t="s">
        <v>52</v>
      </c>
      <c r="F1254" s="3" t="s">
        <v>44</v>
      </c>
      <c r="G1254" s="3" t="s">
        <v>2431</v>
      </c>
      <c r="H1254" s="3" t="s">
        <v>2535</v>
      </c>
      <c r="I1254" s="3" t="s">
        <v>2537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1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2538</v>
      </c>
      <c r="B1255" s="3" t="s">
        <v>41</v>
      </c>
      <c r="C1255" s="3" t="s">
        <v>2430</v>
      </c>
      <c r="D1255" s="3" t="s">
        <v>575</v>
      </c>
      <c r="E1255" s="3" t="s">
        <v>55</v>
      </c>
      <c r="F1255" s="3" t="s">
        <v>44</v>
      </c>
      <c r="G1255" s="3" t="s">
        <v>2431</v>
      </c>
      <c r="H1255" s="3" t="s">
        <v>2535</v>
      </c>
      <c r="I1255" s="3" t="s">
        <v>2539</v>
      </c>
      <c r="J1255" s="4">
        <v>1</v>
      </c>
      <c r="K1255" s="4">
        <v>0</v>
      </c>
      <c r="L1255" s="4">
        <v>0</v>
      </c>
      <c r="M1255" s="4">
        <v>19</v>
      </c>
      <c r="N1255" s="4">
        <v>0</v>
      </c>
      <c r="O1255" s="4">
        <v>25</v>
      </c>
      <c r="P1255" s="4">
        <v>1</v>
      </c>
      <c r="Q1255" s="5">
        <v>19.13</v>
      </c>
      <c r="R1255" s="5">
        <v>14.87</v>
      </c>
      <c r="S1255" s="5">
        <v>4.26</v>
      </c>
      <c r="T1255" s="4">
        <v>0</v>
      </c>
      <c r="U1255" s="4">
        <v>0</v>
      </c>
      <c r="V1255" s="4">
        <v>0</v>
      </c>
      <c r="W1255" s="5">
        <v>5.19</v>
      </c>
      <c r="X1255" s="5">
        <v>2.3199999999999998</v>
      </c>
      <c r="Y1255" s="4">
        <v>1</v>
      </c>
      <c r="Z1255" s="5">
        <v>19.13</v>
      </c>
      <c r="AA1255" s="5">
        <v>14.87</v>
      </c>
      <c r="AB1255" s="5">
        <v>4.26</v>
      </c>
      <c r="AC1255" s="4">
        <v>0</v>
      </c>
      <c r="AD1255" s="5">
        <v>19.13</v>
      </c>
      <c r="AE1255" s="5">
        <v>14.87</v>
      </c>
      <c r="AF1255" s="5">
        <v>4.26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2540</v>
      </c>
      <c r="B1256" s="3" t="s">
        <v>41</v>
      </c>
      <c r="C1256" s="3" t="s">
        <v>2430</v>
      </c>
      <c r="D1256" s="3" t="s">
        <v>575</v>
      </c>
      <c r="E1256" s="3" t="s">
        <v>58</v>
      </c>
      <c r="F1256" s="3" t="s">
        <v>44</v>
      </c>
      <c r="G1256" s="3" t="s">
        <v>2431</v>
      </c>
      <c r="H1256" s="3" t="s">
        <v>2535</v>
      </c>
      <c r="I1256" s="3" t="s">
        <v>2541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2542</v>
      </c>
      <c r="B1257" s="3" t="s">
        <v>41</v>
      </c>
      <c r="C1257" s="3" t="s">
        <v>2430</v>
      </c>
      <c r="D1257" s="3" t="s">
        <v>575</v>
      </c>
      <c r="E1257" s="3" t="s">
        <v>61</v>
      </c>
      <c r="F1257" s="3" t="s">
        <v>44</v>
      </c>
      <c r="G1257" s="3" t="s">
        <v>2431</v>
      </c>
      <c r="H1257" s="3" t="s">
        <v>2535</v>
      </c>
      <c r="I1257" s="3" t="s">
        <v>2543</v>
      </c>
      <c r="J1257" s="4">
        <v>1</v>
      </c>
      <c r="K1257" s="4">
        <v>0</v>
      </c>
      <c r="L1257" s="4">
        <v>0</v>
      </c>
      <c r="M1257" s="4">
        <v>4</v>
      </c>
      <c r="N1257" s="4">
        <v>0</v>
      </c>
      <c r="O1257" s="4">
        <v>5</v>
      </c>
      <c r="P1257" s="4">
        <v>0</v>
      </c>
      <c r="Q1257" s="5">
        <v>3.97</v>
      </c>
      <c r="R1257" s="5">
        <v>3.09</v>
      </c>
      <c r="S1257" s="5">
        <v>0.88</v>
      </c>
      <c r="T1257" s="4">
        <v>0</v>
      </c>
      <c r="U1257" s="4">
        <v>0</v>
      </c>
      <c r="V1257" s="4">
        <v>0</v>
      </c>
      <c r="W1257" s="5">
        <v>1.08</v>
      </c>
      <c r="X1257" s="5">
        <v>0.48</v>
      </c>
      <c r="Y1257" s="4">
        <v>1</v>
      </c>
      <c r="Z1257" s="5">
        <v>3.97</v>
      </c>
      <c r="AA1257" s="5">
        <v>3.09</v>
      </c>
      <c r="AB1257" s="5">
        <v>0.88</v>
      </c>
      <c r="AC1257" s="4">
        <v>0</v>
      </c>
      <c r="AD1257" s="5">
        <v>3.97</v>
      </c>
      <c r="AE1257" s="5">
        <v>3.09</v>
      </c>
      <c r="AF1257" s="5">
        <v>0.88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2544</v>
      </c>
      <c r="B1258" s="3" t="s">
        <v>41</v>
      </c>
      <c r="C1258" s="3" t="s">
        <v>2430</v>
      </c>
      <c r="D1258" s="3" t="s">
        <v>575</v>
      </c>
      <c r="E1258" s="3" t="s">
        <v>64</v>
      </c>
      <c r="F1258" s="3" t="s">
        <v>44</v>
      </c>
      <c r="G1258" s="3" t="s">
        <v>2431</v>
      </c>
      <c r="H1258" s="3" t="s">
        <v>2535</v>
      </c>
      <c r="I1258" s="3" t="s">
        <v>2545</v>
      </c>
      <c r="J1258" s="4">
        <v>1</v>
      </c>
      <c r="K1258" s="4">
        <v>0</v>
      </c>
      <c r="L1258" s="4">
        <v>0</v>
      </c>
      <c r="M1258" s="4">
        <v>22</v>
      </c>
      <c r="N1258" s="4">
        <v>0</v>
      </c>
      <c r="O1258" s="4">
        <v>30</v>
      </c>
      <c r="P1258" s="4">
        <v>1</v>
      </c>
      <c r="Q1258" s="5">
        <v>22.74</v>
      </c>
      <c r="R1258" s="5">
        <v>17.68</v>
      </c>
      <c r="S1258" s="5">
        <v>5.07</v>
      </c>
      <c r="T1258" s="4">
        <v>0</v>
      </c>
      <c r="U1258" s="4">
        <v>0</v>
      </c>
      <c r="V1258" s="4">
        <v>0</v>
      </c>
      <c r="W1258" s="5">
        <v>6.17</v>
      </c>
      <c r="X1258" s="5">
        <v>2.76</v>
      </c>
      <c r="Y1258" s="4">
        <v>1</v>
      </c>
      <c r="Z1258" s="5">
        <v>22.74</v>
      </c>
      <c r="AA1258" s="5">
        <v>17.68</v>
      </c>
      <c r="AB1258" s="5">
        <v>5.07</v>
      </c>
      <c r="AC1258" s="4">
        <v>0</v>
      </c>
      <c r="AD1258" s="5">
        <v>22.74</v>
      </c>
      <c r="AE1258" s="5">
        <v>17.68</v>
      </c>
      <c r="AF1258" s="5">
        <v>5.07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2546</v>
      </c>
      <c r="B1259" s="3" t="s">
        <v>41</v>
      </c>
      <c r="C1259" s="3" t="s">
        <v>2430</v>
      </c>
      <c r="D1259" s="3" t="s">
        <v>575</v>
      </c>
      <c r="E1259" s="3" t="s">
        <v>67</v>
      </c>
      <c r="F1259" s="3" t="s">
        <v>44</v>
      </c>
      <c r="G1259" s="3" t="s">
        <v>2431</v>
      </c>
      <c r="H1259" s="3" t="s">
        <v>2535</v>
      </c>
      <c r="I1259" s="3" t="s">
        <v>131</v>
      </c>
      <c r="J1259" s="4">
        <v>1</v>
      </c>
      <c r="K1259" s="4">
        <v>0</v>
      </c>
      <c r="L1259" s="4">
        <v>0</v>
      </c>
      <c r="M1259" s="4">
        <v>26</v>
      </c>
      <c r="N1259" s="4">
        <v>0</v>
      </c>
      <c r="O1259" s="4">
        <v>35</v>
      </c>
      <c r="P1259" s="4">
        <v>2</v>
      </c>
      <c r="Q1259" s="4">
        <v>26.71</v>
      </c>
      <c r="R1259" s="5">
        <v>20.76</v>
      </c>
      <c r="S1259" s="5">
        <v>5.95</v>
      </c>
      <c r="T1259" s="4">
        <v>0</v>
      </c>
      <c r="U1259" s="4">
        <v>0</v>
      </c>
      <c r="V1259" s="4">
        <v>0</v>
      </c>
      <c r="W1259" s="5">
        <v>7.25</v>
      </c>
      <c r="X1259" s="5">
        <v>3.24</v>
      </c>
      <c r="Y1259" s="4">
        <v>1</v>
      </c>
      <c r="Z1259" s="4">
        <v>26.71</v>
      </c>
      <c r="AA1259" s="5">
        <v>20.76</v>
      </c>
      <c r="AB1259" s="5">
        <v>5.95</v>
      </c>
      <c r="AC1259" s="4">
        <v>0</v>
      </c>
      <c r="AD1259" s="4">
        <v>26.71</v>
      </c>
      <c r="AE1259" s="5">
        <v>20.76</v>
      </c>
      <c r="AF1259" s="5">
        <v>5.95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2547</v>
      </c>
      <c r="B1260" s="3" t="s">
        <v>41</v>
      </c>
      <c r="C1260" s="3" t="s">
        <v>2430</v>
      </c>
      <c r="D1260" s="3" t="s">
        <v>575</v>
      </c>
      <c r="E1260" s="3" t="s">
        <v>70</v>
      </c>
      <c r="F1260" s="3" t="s">
        <v>44</v>
      </c>
      <c r="G1260" s="3" t="s">
        <v>2431</v>
      </c>
      <c r="H1260" s="3" t="s">
        <v>2535</v>
      </c>
      <c r="I1260" s="3" t="s">
        <v>2548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2549</v>
      </c>
      <c r="B1261" s="3" t="s">
        <v>41</v>
      </c>
      <c r="C1261" s="3" t="s">
        <v>2430</v>
      </c>
      <c r="D1261" s="3" t="s">
        <v>575</v>
      </c>
      <c r="E1261" s="3" t="s">
        <v>73</v>
      </c>
      <c r="F1261" s="3" t="s">
        <v>44</v>
      </c>
      <c r="G1261" s="3" t="s">
        <v>2431</v>
      </c>
      <c r="H1261" s="3" t="s">
        <v>2535</v>
      </c>
      <c r="I1261" s="3" t="s">
        <v>2550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2551</v>
      </c>
      <c r="B1262" s="3" t="s">
        <v>41</v>
      </c>
      <c r="C1262" s="3" t="s">
        <v>2430</v>
      </c>
      <c r="D1262" s="3" t="s">
        <v>575</v>
      </c>
      <c r="E1262" s="3" t="s">
        <v>76</v>
      </c>
      <c r="F1262" s="3" t="s">
        <v>44</v>
      </c>
      <c r="G1262" s="3" t="s">
        <v>2431</v>
      </c>
      <c r="H1262" s="3" t="s">
        <v>2535</v>
      </c>
      <c r="I1262" s="3" t="s">
        <v>2552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2553</v>
      </c>
      <c r="B1263" s="3" t="s">
        <v>41</v>
      </c>
      <c r="C1263" s="3" t="s">
        <v>2430</v>
      </c>
      <c r="D1263" s="3" t="s">
        <v>575</v>
      </c>
      <c r="E1263" s="3" t="s">
        <v>79</v>
      </c>
      <c r="F1263" s="3" t="s">
        <v>44</v>
      </c>
      <c r="G1263" s="3" t="s">
        <v>2431</v>
      </c>
      <c r="H1263" s="3" t="s">
        <v>2535</v>
      </c>
      <c r="I1263" s="3" t="s">
        <v>2554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2555</v>
      </c>
      <c r="B1264" s="3" t="s">
        <v>41</v>
      </c>
      <c r="C1264" s="3" t="s">
        <v>2430</v>
      </c>
      <c r="D1264" s="3" t="s">
        <v>575</v>
      </c>
      <c r="E1264" s="3" t="s">
        <v>82</v>
      </c>
      <c r="F1264" s="3" t="s">
        <v>44</v>
      </c>
      <c r="G1264" s="3" t="s">
        <v>2431</v>
      </c>
      <c r="H1264" s="3" t="s">
        <v>2535</v>
      </c>
      <c r="I1264" s="3" t="s">
        <v>2556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2557</v>
      </c>
      <c r="B1265" s="3" t="s">
        <v>41</v>
      </c>
      <c r="C1265" s="3" t="s">
        <v>2430</v>
      </c>
      <c r="D1265" s="3" t="s">
        <v>575</v>
      </c>
      <c r="E1265" s="3" t="s">
        <v>85</v>
      </c>
      <c r="F1265" s="3" t="s">
        <v>44</v>
      </c>
      <c r="G1265" s="3" t="s">
        <v>2431</v>
      </c>
      <c r="H1265" s="3" t="s">
        <v>2535</v>
      </c>
      <c r="I1265" s="3" t="s">
        <v>2558</v>
      </c>
      <c r="J1265" s="4">
        <v>1</v>
      </c>
      <c r="K1265" s="4">
        <v>0</v>
      </c>
      <c r="L1265" s="4">
        <v>0</v>
      </c>
      <c r="M1265" s="4">
        <v>7</v>
      </c>
      <c r="N1265" s="4">
        <v>0</v>
      </c>
      <c r="O1265" s="4">
        <v>9</v>
      </c>
      <c r="P1265" s="4">
        <v>0</v>
      </c>
      <c r="Q1265" s="5">
        <v>6.86</v>
      </c>
      <c r="R1265" s="5">
        <v>5.33</v>
      </c>
      <c r="S1265" s="5">
        <v>1.53</v>
      </c>
      <c r="T1265" s="4">
        <v>0</v>
      </c>
      <c r="U1265" s="4">
        <v>0</v>
      </c>
      <c r="V1265" s="4">
        <v>0</v>
      </c>
      <c r="W1265" s="5">
        <v>1.86</v>
      </c>
      <c r="X1265" s="5">
        <v>0.83</v>
      </c>
      <c r="Y1265" s="4">
        <v>1</v>
      </c>
      <c r="Z1265" s="5">
        <v>6.86</v>
      </c>
      <c r="AA1265" s="5">
        <v>5.33</v>
      </c>
      <c r="AB1265" s="5">
        <v>1.53</v>
      </c>
      <c r="AC1265" s="4">
        <v>0</v>
      </c>
      <c r="AD1265" s="5">
        <v>6.86</v>
      </c>
      <c r="AE1265" s="5">
        <v>5.33</v>
      </c>
      <c r="AF1265" s="5">
        <v>1.53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2559</v>
      </c>
      <c r="B1266" s="3" t="s">
        <v>41</v>
      </c>
      <c r="C1266" s="3" t="s">
        <v>2430</v>
      </c>
      <c r="D1266" s="3" t="s">
        <v>575</v>
      </c>
      <c r="E1266" s="3" t="s">
        <v>88</v>
      </c>
      <c r="F1266" s="3" t="s">
        <v>44</v>
      </c>
      <c r="G1266" s="3" t="s">
        <v>2431</v>
      </c>
      <c r="H1266" s="3" t="s">
        <v>2535</v>
      </c>
      <c r="I1266" s="3" t="s">
        <v>2560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2561</v>
      </c>
      <c r="B1267" s="3" t="s">
        <v>41</v>
      </c>
      <c r="C1267" s="3" t="s">
        <v>2430</v>
      </c>
      <c r="D1267" s="3" t="s">
        <v>575</v>
      </c>
      <c r="E1267" s="3" t="s">
        <v>91</v>
      </c>
      <c r="F1267" s="3" t="s">
        <v>44</v>
      </c>
      <c r="G1267" s="3" t="s">
        <v>2431</v>
      </c>
      <c r="H1267" s="3" t="s">
        <v>2535</v>
      </c>
      <c r="I1267" s="3" t="s">
        <v>2562</v>
      </c>
      <c r="J1267" s="4">
        <v>1</v>
      </c>
      <c r="K1267" s="4">
        <v>0</v>
      </c>
      <c r="L1267" s="4">
        <v>0</v>
      </c>
      <c r="M1267" s="4">
        <v>19</v>
      </c>
      <c r="N1267" s="4">
        <v>0</v>
      </c>
      <c r="O1267" s="4">
        <v>1</v>
      </c>
      <c r="P1267" s="4">
        <v>0</v>
      </c>
      <c r="Q1267" s="5">
        <v>12.33</v>
      </c>
      <c r="R1267" s="5">
        <v>5.04</v>
      </c>
      <c r="S1267" s="5">
        <v>7.29</v>
      </c>
      <c r="T1267" s="4">
        <v>0</v>
      </c>
      <c r="U1267" s="4">
        <v>0</v>
      </c>
      <c r="V1267" s="4">
        <v>0</v>
      </c>
      <c r="W1267" s="5">
        <v>5.98</v>
      </c>
      <c r="X1267" s="5">
        <v>1.56</v>
      </c>
      <c r="Y1267" s="4">
        <v>0</v>
      </c>
      <c r="Z1267" s="5">
        <v>12.33</v>
      </c>
      <c r="AA1267" s="5">
        <v>5.04</v>
      </c>
      <c r="AB1267" s="5">
        <v>7.29</v>
      </c>
      <c r="AC1267" s="4">
        <v>0</v>
      </c>
      <c r="AD1267" s="5">
        <v>12.33</v>
      </c>
      <c r="AE1267" s="5">
        <v>5.04</v>
      </c>
      <c r="AF1267" s="5">
        <v>7.29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2563</v>
      </c>
      <c r="B1268" s="3" t="s">
        <v>41</v>
      </c>
      <c r="C1268" s="3" t="s">
        <v>2430</v>
      </c>
      <c r="D1268" s="3" t="s">
        <v>575</v>
      </c>
      <c r="E1268" s="3" t="s">
        <v>94</v>
      </c>
      <c r="F1268" s="3" t="s">
        <v>44</v>
      </c>
      <c r="G1268" s="3" t="s">
        <v>2431</v>
      </c>
      <c r="H1268" s="3" t="s">
        <v>2535</v>
      </c>
      <c r="I1268" s="3" t="s">
        <v>2564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2565</v>
      </c>
      <c r="B1269" s="3" t="s">
        <v>41</v>
      </c>
      <c r="C1269" s="3" t="s">
        <v>2430</v>
      </c>
      <c r="D1269" s="3" t="s">
        <v>575</v>
      </c>
      <c r="E1269" s="3" t="s">
        <v>97</v>
      </c>
      <c r="F1269" s="3" t="s">
        <v>44</v>
      </c>
      <c r="G1269" s="3" t="s">
        <v>2431</v>
      </c>
      <c r="H1269" s="3" t="s">
        <v>2535</v>
      </c>
      <c r="I1269" s="3" t="s">
        <v>2566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2567</v>
      </c>
      <c r="B1270" s="3" t="s">
        <v>41</v>
      </c>
      <c r="C1270" s="3" t="s">
        <v>2430</v>
      </c>
      <c r="D1270" s="3" t="s">
        <v>1044</v>
      </c>
      <c r="E1270" s="3" t="s">
        <v>42</v>
      </c>
      <c r="F1270" s="3" t="s">
        <v>44</v>
      </c>
      <c r="G1270" s="3" t="s">
        <v>2431</v>
      </c>
      <c r="H1270" s="3" t="s">
        <v>2568</v>
      </c>
      <c r="I1270" s="3"/>
      <c r="J1270" s="4">
        <v>1</v>
      </c>
      <c r="K1270" s="4">
        <v>0</v>
      </c>
      <c r="L1270" s="4">
        <v>0</v>
      </c>
      <c r="M1270" s="4">
        <v>159</v>
      </c>
      <c r="N1270" s="4">
        <v>1</v>
      </c>
      <c r="O1270" s="4">
        <v>0</v>
      </c>
      <c r="P1270" s="4">
        <v>0</v>
      </c>
      <c r="Q1270" s="4">
        <v>294.11</v>
      </c>
      <c r="R1270" s="5">
        <v>288.33</v>
      </c>
      <c r="S1270" s="5">
        <v>5.78</v>
      </c>
      <c r="T1270" s="4">
        <v>0</v>
      </c>
      <c r="U1270" s="4">
        <v>0</v>
      </c>
      <c r="V1270" s="4">
        <v>0</v>
      </c>
      <c r="W1270" s="5">
        <v>46.1</v>
      </c>
      <c r="X1270" s="5">
        <v>32.46</v>
      </c>
      <c r="Y1270" s="4">
        <v>0</v>
      </c>
      <c r="Z1270" s="4">
        <v>294.11</v>
      </c>
      <c r="AA1270" s="5">
        <v>288.33</v>
      </c>
      <c r="AB1270" s="5">
        <v>5.78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2569</v>
      </c>
      <c r="B1271" s="3" t="s">
        <v>41</v>
      </c>
      <c r="C1271" s="3" t="s">
        <v>2430</v>
      </c>
      <c r="D1271" s="3" t="s">
        <v>1044</v>
      </c>
      <c r="E1271" s="3" t="s">
        <v>52</v>
      </c>
      <c r="F1271" s="3" t="s">
        <v>44</v>
      </c>
      <c r="G1271" s="3" t="s">
        <v>2431</v>
      </c>
      <c r="H1271" s="3" t="s">
        <v>2568</v>
      </c>
      <c r="I1271" s="3" t="s">
        <v>2570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2571</v>
      </c>
      <c r="B1272" s="3" t="s">
        <v>41</v>
      </c>
      <c r="C1272" s="3" t="s">
        <v>2430</v>
      </c>
      <c r="D1272" s="3" t="s">
        <v>1044</v>
      </c>
      <c r="E1272" s="3" t="s">
        <v>55</v>
      </c>
      <c r="F1272" s="3" t="s">
        <v>44</v>
      </c>
      <c r="G1272" s="3" t="s">
        <v>2431</v>
      </c>
      <c r="H1272" s="3" t="s">
        <v>2568</v>
      </c>
      <c r="I1272" s="3" t="s">
        <v>2572</v>
      </c>
      <c r="J1272" s="4">
        <v>1</v>
      </c>
      <c r="K1272" s="4">
        <v>0</v>
      </c>
      <c r="L1272" s="4">
        <v>0</v>
      </c>
      <c r="M1272" s="4">
        <v>13</v>
      </c>
      <c r="N1272" s="4">
        <v>0</v>
      </c>
      <c r="O1272" s="4">
        <v>0</v>
      </c>
      <c r="P1272" s="4">
        <v>0</v>
      </c>
      <c r="Q1272" s="5">
        <v>23.29</v>
      </c>
      <c r="R1272" s="5">
        <v>22.83</v>
      </c>
      <c r="S1272" s="5">
        <v>0.46</v>
      </c>
      <c r="T1272" s="4">
        <v>0</v>
      </c>
      <c r="U1272" s="4">
        <v>0</v>
      </c>
      <c r="V1272" s="4">
        <v>0</v>
      </c>
      <c r="W1272" s="5">
        <v>3.65</v>
      </c>
      <c r="X1272" s="5">
        <v>2.57</v>
      </c>
      <c r="Y1272" s="4">
        <v>0</v>
      </c>
      <c r="Z1272" s="5">
        <v>23.29</v>
      </c>
      <c r="AA1272" s="5">
        <v>22.83</v>
      </c>
      <c r="AB1272" s="5">
        <v>0.46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2573</v>
      </c>
      <c r="B1273" s="3" t="s">
        <v>41</v>
      </c>
      <c r="C1273" s="3" t="s">
        <v>2430</v>
      </c>
      <c r="D1273" s="3" t="s">
        <v>1044</v>
      </c>
      <c r="E1273" s="3" t="s">
        <v>58</v>
      </c>
      <c r="F1273" s="3" t="s">
        <v>44</v>
      </c>
      <c r="G1273" s="3" t="s">
        <v>2431</v>
      </c>
      <c r="H1273" s="3" t="s">
        <v>2568</v>
      </c>
      <c r="I1273" s="3" t="s">
        <v>2574</v>
      </c>
      <c r="J1273" s="4">
        <v>1</v>
      </c>
      <c r="K1273" s="4">
        <v>0</v>
      </c>
      <c r="L1273" s="4">
        <v>0</v>
      </c>
      <c r="M1273" s="4">
        <v>6</v>
      </c>
      <c r="N1273" s="4">
        <v>0</v>
      </c>
      <c r="O1273" s="4">
        <v>0</v>
      </c>
      <c r="P1273" s="4">
        <v>0</v>
      </c>
      <c r="Q1273" s="5">
        <v>11.37</v>
      </c>
      <c r="R1273" s="5">
        <v>11.15</v>
      </c>
      <c r="S1273" s="5">
        <v>0.22</v>
      </c>
      <c r="T1273" s="4">
        <v>0</v>
      </c>
      <c r="U1273" s="4">
        <v>0</v>
      </c>
      <c r="V1273" s="4">
        <v>0</v>
      </c>
      <c r="W1273" s="5">
        <v>1.78</v>
      </c>
      <c r="X1273" s="5">
        <v>1.26</v>
      </c>
      <c r="Y1273" s="4">
        <v>0</v>
      </c>
      <c r="Z1273" s="5">
        <v>11.37</v>
      </c>
      <c r="AA1273" s="5">
        <v>11.15</v>
      </c>
      <c r="AB1273" s="5">
        <v>0.22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2575</v>
      </c>
      <c r="B1274" s="3" t="s">
        <v>41</v>
      </c>
      <c r="C1274" s="3" t="s">
        <v>2430</v>
      </c>
      <c r="D1274" s="3" t="s">
        <v>1044</v>
      </c>
      <c r="E1274" s="3" t="s">
        <v>61</v>
      </c>
      <c r="F1274" s="3" t="s">
        <v>44</v>
      </c>
      <c r="G1274" s="3" t="s">
        <v>2431</v>
      </c>
      <c r="H1274" s="3" t="s">
        <v>2568</v>
      </c>
      <c r="I1274" s="3" t="s">
        <v>2576</v>
      </c>
      <c r="J1274" s="4">
        <v>1</v>
      </c>
      <c r="K1274" s="4">
        <v>0</v>
      </c>
      <c r="L1274" s="4">
        <v>0</v>
      </c>
      <c r="M1274" s="4">
        <v>19</v>
      </c>
      <c r="N1274" s="4">
        <v>0</v>
      </c>
      <c r="O1274" s="4">
        <v>0</v>
      </c>
      <c r="P1274" s="4">
        <v>0</v>
      </c>
      <c r="Q1274" s="5">
        <v>35.21</v>
      </c>
      <c r="R1274" s="5">
        <v>34.51</v>
      </c>
      <c r="S1274" s="5">
        <v>0.69</v>
      </c>
      <c r="T1274" s="4">
        <v>0</v>
      </c>
      <c r="U1274" s="4">
        <v>0</v>
      </c>
      <c r="V1274" s="4">
        <v>0</v>
      </c>
      <c r="W1274" s="5">
        <v>5.52</v>
      </c>
      <c r="X1274" s="5">
        <v>3.89</v>
      </c>
      <c r="Y1274" s="4">
        <v>0</v>
      </c>
      <c r="Z1274" s="5">
        <v>35.21</v>
      </c>
      <c r="AA1274" s="5">
        <v>34.51</v>
      </c>
      <c r="AB1274" s="5">
        <v>0.69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2577</v>
      </c>
      <c r="B1275" s="3" t="s">
        <v>41</v>
      </c>
      <c r="C1275" s="3" t="s">
        <v>2430</v>
      </c>
      <c r="D1275" s="3" t="s">
        <v>1044</v>
      </c>
      <c r="E1275" s="3" t="s">
        <v>64</v>
      </c>
      <c r="F1275" s="3" t="s">
        <v>44</v>
      </c>
      <c r="G1275" s="3" t="s">
        <v>2431</v>
      </c>
      <c r="H1275" s="3" t="s">
        <v>2568</v>
      </c>
      <c r="I1275" s="3" t="s">
        <v>2578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2579</v>
      </c>
      <c r="B1276" s="3" t="s">
        <v>41</v>
      </c>
      <c r="C1276" s="3" t="s">
        <v>2430</v>
      </c>
      <c r="D1276" s="3" t="s">
        <v>1044</v>
      </c>
      <c r="E1276" s="3" t="s">
        <v>67</v>
      </c>
      <c r="F1276" s="3" t="s">
        <v>44</v>
      </c>
      <c r="G1276" s="3" t="s">
        <v>2431</v>
      </c>
      <c r="H1276" s="3" t="s">
        <v>2568</v>
      </c>
      <c r="I1276" s="3" t="s">
        <v>2580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2581</v>
      </c>
      <c r="B1277" s="3" t="s">
        <v>41</v>
      </c>
      <c r="C1277" s="3" t="s">
        <v>2430</v>
      </c>
      <c r="D1277" s="3" t="s">
        <v>1044</v>
      </c>
      <c r="E1277" s="3" t="s">
        <v>70</v>
      </c>
      <c r="F1277" s="3" t="s">
        <v>44</v>
      </c>
      <c r="G1277" s="3" t="s">
        <v>2431</v>
      </c>
      <c r="H1277" s="3" t="s">
        <v>2568</v>
      </c>
      <c r="I1277" s="3" t="s">
        <v>2582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2583</v>
      </c>
      <c r="B1278" s="3" t="s">
        <v>41</v>
      </c>
      <c r="C1278" s="3" t="s">
        <v>2430</v>
      </c>
      <c r="D1278" s="3" t="s">
        <v>1044</v>
      </c>
      <c r="E1278" s="3" t="s">
        <v>73</v>
      </c>
      <c r="F1278" s="3" t="s">
        <v>44</v>
      </c>
      <c r="G1278" s="3" t="s">
        <v>2431</v>
      </c>
      <c r="H1278" s="3" t="s">
        <v>2568</v>
      </c>
      <c r="I1278" s="3" t="s">
        <v>2584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2585</v>
      </c>
      <c r="B1279" s="3" t="s">
        <v>41</v>
      </c>
      <c r="C1279" s="3" t="s">
        <v>2430</v>
      </c>
      <c r="D1279" s="3" t="s">
        <v>1044</v>
      </c>
      <c r="E1279" s="3" t="s">
        <v>76</v>
      </c>
      <c r="F1279" s="3" t="s">
        <v>44</v>
      </c>
      <c r="G1279" s="3" t="s">
        <v>2431</v>
      </c>
      <c r="H1279" s="3" t="s">
        <v>2568</v>
      </c>
      <c r="I1279" s="3" t="s">
        <v>2586</v>
      </c>
      <c r="J1279" s="4">
        <v>1</v>
      </c>
      <c r="K1279" s="4">
        <v>0</v>
      </c>
      <c r="L1279" s="4">
        <v>0</v>
      </c>
      <c r="M1279" s="4">
        <v>10</v>
      </c>
      <c r="N1279" s="4">
        <v>0</v>
      </c>
      <c r="O1279" s="4">
        <v>0</v>
      </c>
      <c r="P1279" s="4">
        <v>0</v>
      </c>
      <c r="Q1279" s="5">
        <v>17.87</v>
      </c>
      <c r="R1279" s="5">
        <v>17.52</v>
      </c>
      <c r="S1279" s="5">
        <v>0.35</v>
      </c>
      <c r="T1279" s="4">
        <v>0</v>
      </c>
      <c r="U1279" s="4">
        <v>0</v>
      </c>
      <c r="V1279" s="4">
        <v>0</v>
      </c>
      <c r="W1279" s="5">
        <v>2.8</v>
      </c>
      <c r="X1279" s="5">
        <v>1.97</v>
      </c>
      <c r="Y1279" s="4">
        <v>0</v>
      </c>
      <c r="Z1279" s="5">
        <v>17.87</v>
      </c>
      <c r="AA1279" s="5">
        <v>17.52</v>
      </c>
      <c r="AB1279" s="5">
        <v>0.35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2587</v>
      </c>
      <c r="B1280" s="3" t="s">
        <v>41</v>
      </c>
      <c r="C1280" s="3" t="s">
        <v>2430</v>
      </c>
      <c r="D1280" s="3" t="s">
        <v>1044</v>
      </c>
      <c r="E1280" s="3" t="s">
        <v>79</v>
      </c>
      <c r="F1280" s="3" t="s">
        <v>44</v>
      </c>
      <c r="G1280" s="3" t="s">
        <v>2431</v>
      </c>
      <c r="H1280" s="3" t="s">
        <v>2568</v>
      </c>
      <c r="I1280" s="3" t="s">
        <v>2588</v>
      </c>
      <c r="J1280" s="4">
        <v>1</v>
      </c>
      <c r="K1280" s="4">
        <v>0</v>
      </c>
      <c r="L1280" s="4">
        <v>0</v>
      </c>
      <c r="M1280" s="4">
        <v>16</v>
      </c>
      <c r="N1280" s="4">
        <v>0</v>
      </c>
      <c r="O1280" s="4">
        <v>0</v>
      </c>
      <c r="P1280" s="4">
        <v>0</v>
      </c>
      <c r="Q1280" s="5">
        <v>30.33</v>
      </c>
      <c r="R1280" s="5">
        <v>29.74</v>
      </c>
      <c r="S1280" s="5">
        <v>0.6</v>
      </c>
      <c r="T1280" s="4">
        <v>0</v>
      </c>
      <c r="U1280" s="4">
        <v>0</v>
      </c>
      <c r="V1280" s="4">
        <v>0</v>
      </c>
      <c r="W1280" s="5">
        <v>4.75</v>
      </c>
      <c r="X1280" s="5">
        <v>3.35</v>
      </c>
      <c r="Y1280" s="4">
        <v>0</v>
      </c>
      <c r="Z1280" s="5">
        <v>30.33</v>
      </c>
      <c r="AA1280" s="5">
        <v>29.74</v>
      </c>
      <c r="AB1280" s="5">
        <v>0.6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2589</v>
      </c>
      <c r="B1281" s="3" t="s">
        <v>41</v>
      </c>
      <c r="C1281" s="3" t="s">
        <v>2430</v>
      </c>
      <c r="D1281" s="3" t="s">
        <v>1044</v>
      </c>
      <c r="E1281" s="3" t="s">
        <v>82</v>
      </c>
      <c r="F1281" s="3" t="s">
        <v>44</v>
      </c>
      <c r="G1281" s="3" t="s">
        <v>2431</v>
      </c>
      <c r="H1281" s="3" t="s">
        <v>2568</v>
      </c>
      <c r="I1281" s="3" t="s">
        <v>2590</v>
      </c>
      <c r="J1281" s="4">
        <v>1</v>
      </c>
      <c r="K1281" s="4">
        <v>0</v>
      </c>
      <c r="L1281" s="4">
        <v>0</v>
      </c>
      <c r="M1281" s="4">
        <v>12</v>
      </c>
      <c r="N1281" s="4">
        <v>0</v>
      </c>
      <c r="O1281" s="4">
        <v>0</v>
      </c>
      <c r="P1281" s="4">
        <v>0</v>
      </c>
      <c r="Q1281" s="5">
        <v>21.67</v>
      </c>
      <c r="R1281" s="5">
        <v>21.24</v>
      </c>
      <c r="S1281" s="5">
        <v>0.43</v>
      </c>
      <c r="T1281" s="4">
        <v>0</v>
      </c>
      <c r="U1281" s="4">
        <v>0</v>
      </c>
      <c r="V1281" s="4">
        <v>0</v>
      </c>
      <c r="W1281" s="5">
        <v>3.4</v>
      </c>
      <c r="X1281" s="5">
        <v>2.39</v>
      </c>
      <c r="Y1281" s="4">
        <v>0</v>
      </c>
      <c r="Z1281" s="5">
        <v>21.67</v>
      </c>
      <c r="AA1281" s="5">
        <v>21.24</v>
      </c>
      <c r="AB1281" s="5">
        <v>0.43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2591</v>
      </c>
      <c r="B1282" s="3" t="s">
        <v>41</v>
      </c>
      <c r="C1282" s="3" t="s">
        <v>2430</v>
      </c>
      <c r="D1282" s="3" t="s">
        <v>1044</v>
      </c>
      <c r="E1282" s="3" t="s">
        <v>85</v>
      </c>
      <c r="F1282" s="3" t="s">
        <v>44</v>
      </c>
      <c r="G1282" s="3" t="s">
        <v>2431</v>
      </c>
      <c r="H1282" s="3" t="s">
        <v>2568</v>
      </c>
      <c r="I1282" s="3" t="s">
        <v>2592</v>
      </c>
      <c r="J1282" s="4">
        <v>1</v>
      </c>
      <c r="K1282" s="4">
        <v>0</v>
      </c>
      <c r="L1282" s="4">
        <v>0</v>
      </c>
      <c r="M1282" s="4">
        <v>9</v>
      </c>
      <c r="N1282" s="4">
        <v>0</v>
      </c>
      <c r="O1282" s="4">
        <v>0</v>
      </c>
      <c r="P1282" s="4">
        <v>0</v>
      </c>
      <c r="Q1282" s="5">
        <v>16.25</v>
      </c>
      <c r="R1282" s="5">
        <v>15.93</v>
      </c>
      <c r="S1282" s="5">
        <v>0.32</v>
      </c>
      <c r="T1282" s="4">
        <v>0</v>
      </c>
      <c r="U1282" s="4">
        <v>0</v>
      </c>
      <c r="V1282" s="4">
        <v>0</v>
      </c>
      <c r="W1282" s="5">
        <v>2.5499999999999998</v>
      </c>
      <c r="X1282" s="5">
        <v>1.79</v>
      </c>
      <c r="Y1282" s="4">
        <v>0</v>
      </c>
      <c r="Z1282" s="5">
        <v>16.25</v>
      </c>
      <c r="AA1282" s="5">
        <v>15.93</v>
      </c>
      <c r="AB1282" s="5">
        <v>0.32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2593</v>
      </c>
      <c r="B1283" s="3" t="s">
        <v>41</v>
      </c>
      <c r="C1283" s="3" t="s">
        <v>2430</v>
      </c>
      <c r="D1283" s="3" t="s">
        <v>1044</v>
      </c>
      <c r="E1283" s="3" t="s">
        <v>88</v>
      </c>
      <c r="F1283" s="3" t="s">
        <v>44</v>
      </c>
      <c r="G1283" s="3" t="s">
        <v>2431</v>
      </c>
      <c r="H1283" s="3" t="s">
        <v>2568</v>
      </c>
      <c r="I1283" s="3" t="s">
        <v>2594</v>
      </c>
      <c r="J1283" s="4">
        <v>1</v>
      </c>
      <c r="K1283" s="4">
        <v>0</v>
      </c>
      <c r="L1283" s="4">
        <v>0</v>
      </c>
      <c r="M1283" s="4">
        <v>10</v>
      </c>
      <c r="N1283" s="4">
        <v>0</v>
      </c>
      <c r="O1283" s="4">
        <v>0</v>
      </c>
      <c r="P1283" s="4">
        <v>0</v>
      </c>
      <c r="Q1283" s="5">
        <v>18.96</v>
      </c>
      <c r="R1283" s="5">
        <v>18.579999999999998</v>
      </c>
      <c r="S1283" s="5">
        <v>0.37</v>
      </c>
      <c r="T1283" s="4">
        <v>0</v>
      </c>
      <c r="U1283" s="4">
        <v>0</v>
      </c>
      <c r="V1283" s="4">
        <v>0</v>
      </c>
      <c r="W1283" s="5">
        <v>2.97</v>
      </c>
      <c r="X1283" s="5">
        <v>2.09</v>
      </c>
      <c r="Y1283" s="4">
        <v>0</v>
      </c>
      <c r="Z1283" s="5">
        <v>18.96</v>
      </c>
      <c r="AA1283" s="5">
        <v>18.579999999999998</v>
      </c>
      <c r="AB1283" s="5">
        <v>0.37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2595</v>
      </c>
      <c r="B1284" s="3" t="s">
        <v>41</v>
      </c>
      <c r="C1284" s="3" t="s">
        <v>2430</v>
      </c>
      <c r="D1284" s="3" t="s">
        <v>1044</v>
      </c>
      <c r="E1284" s="3" t="s">
        <v>91</v>
      </c>
      <c r="F1284" s="3" t="s">
        <v>44</v>
      </c>
      <c r="G1284" s="3" t="s">
        <v>2431</v>
      </c>
      <c r="H1284" s="3" t="s">
        <v>2568</v>
      </c>
      <c r="I1284" s="3" t="s">
        <v>2596</v>
      </c>
      <c r="J1284" s="4">
        <v>1</v>
      </c>
      <c r="K1284" s="4">
        <v>0</v>
      </c>
      <c r="L1284" s="4">
        <v>0</v>
      </c>
      <c r="M1284" s="4">
        <v>10</v>
      </c>
      <c r="N1284" s="4">
        <v>0</v>
      </c>
      <c r="O1284" s="4">
        <v>0</v>
      </c>
      <c r="P1284" s="4">
        <v>0</v>
      </c>
      <c r="Q1284" s="5">
        <v>18.96</v>
      </c>
      <c r="R1284" s="5">
        <v>18.579999999999998</v>
      </c>
      <c r="S1284" s="5">
        <v>0.37</v>
      </c>
      <c r="T1284" s="4">
        <v>0</v>
      </c>
      <c r="U1284" s="4">
        <v>0</v>
      </c>
      <c r="V1284" s="4">
        <v>0</v>
      </c>
      <c r="W1284" s="5">
        <v>2.97</v>
      </c>
      <c r="X1284" s="5">
        <v>2.09</v>
      </c>
      <c r="Y1284" s="4">
        <v>0</v>
      </c>
      <c r="Z1284" s="5">
        <v>18.96</v>
      </c>
      <c r="AA1284" s="5">
        <v>18.579999999999998</v>
      </c>
      <c r="AB1284" s="5">
        <v>0.37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2597</v>
      </c>
      <c r="B1285" s="3" t="s">
        <v>41</v>
      </c>
      <c r="C1285" s="3" t="s">
        <v>2430</v>
      </c>
      <c r="D1285" s="3" t="s">
        <v>1044</v>
      </c>
      <c r="E1285" s="3" t="s">
        <v>94</v>
      </c>
      <c r="F1285" s="3" t="s">
        <v>44</v>
      </c>
      <c r="G1285" s="3" t="s">
        <v>2431</v>
      </c>
      <c r="H1285" s="3" t="s">
        <v>2568</v>
      </c>
      <c r="I1285" s="3" t="s">
        <v>2598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2599</v>
      </c>
      <c r="B1286" s="3" t="s">
        <v>41</v>
      </c>
      <c r="C1286" s="3" t="s">
        <v>2430</v>
      </c>
      <c r="D1286" s="3" t="s">
        <v>1044</v>
      </c>
      <c r="E1286" s="3" t="s">
        <v>97</v>
      </c>
      <c r="F1286" s="3" t="s">
        <v>44</v>
      </c>
      <c r="G1286" s="3" t="s">
        <v>2431</v>
      </c>
      <c r="H1286" s="3" t="s">
        <v>2568</v>
      </c>
      <c r="I1286" s="3" t="s">
        <v>2600</v>
      </c>
      <c r="J1286" s="4">
        <v>1</v>
      </c>
      <c r="K1286" s="4">
        <v>0</v>
      </c>
      <c r="L1286" s="4">
        <v>0</v>
      </c>
      <c r="M1286" s="4">
        <v>8</v>
      </c>
      <c r="N1286" s="4">
        <v>0</v>
      </c>
      <c r="O1286" s="4">
        <v>0</v>
      </c>
      <c r="P1286" s="4">
        <v>0</v>
      </c>
      <c r="Q1286" s="5">
        <v>14.08</v>
      </c>
      <c r="R1286" s="5">
        <v>13.81</v>
      </c>
      <c r="S1286" s="5">
        <v>0.28000000000000003</v>
      </c>
      <c r="T1286" s="4">
        <v>0</v>
      </c>
      <c r="U1286" s="4">
        <v>0</v>
      </c>
      <c r="V1286" s="4">
        <v>0</v>
      </c>
      <c r="W1286" s="5">
        <v>2.21</v>
      </c>
      <c r="X1286" s="5">
        <v>1.55</v>
      </c>
      <c r="Y1286" s="4">
        <v>0</v>
      </c>
      <c r="Z1286" s="5">
        <v>14.08</v>
      </c>
      <c r="AA1286" s="5">
        <v>13.81</v>
      </c>
      <c r="AB1286" s="5">
        <v>0.28000000000000003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2601</v>
      </c>
      <c r="B1287" s="3" t="s">
        <v>41</v>
      </c>
      <c r="C1287" s="3" t="s">
        <v>2430</v>
      </c>
      <c r="D1287" s="3" t="s">
        <v>1044</v>
      </c>
      <c r="E1287" s="3" t="s">
        <v>100</v>
      </c>
      <c r="F1287" s="3" t="s">
        <v>44</v>
      </c>
      <c r="G1287" s="3" t="s">
        <v>2431</v>
      </c>
      <c r="H1287" s="3" t="s">
        <v>2568</v>
      </c>
      <c r="I1287" s="3" t="s">
        <v>2602</v>
      </c>
      <c r="J1287" s="4">
        <v>1</v>
      </c>
      <c r="K1287" s="4">
        <v>0</v>
      </c>
      <c r="L1287" s="4">
        <v>0</v>
      </c>
      <c r="M1287" s="4">
        <v>47</v>
      </c>
      <c r="N1287" s="4">
        <v>0</v>
      </c>
      <c r="O1287" s="4">
        <v>0</v>
      </c>
      <c r="P1287" s="4">
        <v>0</v>
      </c>
      <c r="Q1287" s="5">
        <v>86.12</v>
      </c>
      <c r="R1287" s="5">
        <v>84.43</v>
      </c>
      <c r="S1287" s="5">
        <v>1.69</v>
      </c>
      <c r="T1287" s="4">
        <v>0</v>
      </c>
      <c r="U1287" s="4">
        <v>0</v>
      </c>
      <c r="V1287" s="4">
        <v>0</v>
      </c>
      <c r="W1287" s="5">
        <v>13.5</v>
      </c>
      <c r="X1287" s="5">
        <v>9.5</v>
      </c>
      <c r="Y1287" s="4">
        <v>0</v>
      </c>
      <c r="Z1287" s="5">
        <v>86.12</v>
      </c>
      <c r="AA1287" s="5">
        <v>84.43</v>
      </c>
      <c r="AB1287" s="5">
        <v>1.69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2603</v>
      </c>
      <c r="B1288" s="3" t="s">
        <v>41</v>
      </c>
      <c r="C1288" s="3" t="s">
        <v>2430</v>
      </c>
      <c r="D1288" s="3" t="s">
        <v>1599</v>
      </c>
      <c r="E1288" s="3" t="s">
        <v>42</v>
      </c>
      <c r="F1288" s="3" t="s">
        <v>44</v>
      </c>
      <c r="G1288" s="3" t="s">
        <v>2431</v>
      </c>
      <c r="H1288" s="3" t="s">
        <v>2604</v>
      </c>
      <c r="I1288" s="3"/>
      <c r="J1288" s="4">
        <v>2</v>
      </c>
      <c r="K1288" s="4">
        <v>0</v>
      </c>
      <c r="L1288" s="4">
        <v>0</v>
      </c>
      <c r="M1288" s="4">
        <v>79</v>
      </c>
      <c r="N1288" s="4">
        <v>0</v>
      </c>
      <c r="O1288" s="4">
        <v>2</v>
      </c>
      <c r="P1288" s="4">
        <v>1</v>
      </c>
      <c r="Q1288" s="4">
        <v>145.29</v>
      </c>
      <c r="R1288" s="5">
        <v>142.02000000000001</v>
      </c>
      <c r="S1288" s="5">
        <v>3.27</v>
      </c>
      <c r="T1288" s="4">
        <v>0</v>
      </c>
      <c r="U1288" s="4">
        <v>0</v>
      </c>
      <c r="V1288" s="4">
        <v>0</v>
      </c>
      <c r="W1288" s="5">
        <v>23.2</v>
      </c>
      <c r="X1288" s="5">
        <v>15.97</v>
      </c>
      <c r="Y1288" s="4">
        <v>0</v>
      </c>
      <c r="Z1288" s="4">
        <v>145.29</v>
      </c>
      <c r="AA1288" s="5">
        <v>142.02000000000001</v>
      </c>
      <c r="AB1288" s="5">
        <v>3.27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2605</v>
      </c>
      <c r="B1289" s="3" t="s">
        <v>41</v>
      </c>
      <c r="C1289" s="3" t="s">
        <v>2430</v>
      </c>
      <c r="D1289" s="3" t="s">
        <v>1599</v>
      </c>
      <c r="E1289" s="3" t="s">
        <v>52</v>
      </c>
      <c r="F1289" s="3" t="s">
        <v>44</v>
      </c>
      <c r="G1289" s="3" t="s">
        <v>2431</v>
      </c>
      <c r="H1289" s="3" t="s">
        <v>2604</v>
      </c>
      <c r="I1289" s="3" t="s">
        <v>2584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2606</v>
      </c>
      <c r="B1290" s="3" t="s">
        <v>41</v>
      </c>
      <c r="C1290" s="3" t="s">
        <v>2430</v>
      </c>
      <c r="D1290" s="3" t="s">
        <v>1599</v>
      </c>
      <c r="E1290" s="3" t="s">
        <v>55</v>
      </c>
      <c r="F1290" s="3" t="s">
        <v>44</v>
      </c>
      <c r="G1290" s="3" t="s">
        <v>2431</v>
      </c>
      <c r="H1290" s="3" t="s">
        <v>2604</v>
      </c>
      <c r="I1290" s="3" t="s">
        <v>2607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2608</v>
      </c>
      <c r="B1291" s="3" t="s">
        <v>41</v>
      </c>
      <c r="C1291" s="3" t="s">
        <v>2430</v>
      </c>
      <c r="D1291" s="3" t="s">
        <v>1599</v>
      </c>
      <c r="E1291" s="3" t="s">
        <v>58</v>
      </c>
      <c r="F1291" s="3" t="s">
        <v>44</v>
      </c>
      <c r="G1291" s="3" t="s">
        <v>2431</v>
      </c>
      <c r="H1291" s="3" t="s">
        <v>2604</v>
      </c>
      <c r="I1291" s="3" t="s">
        <v>2586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2609</v>
      </c>
      <c r="B1292" s="3" t="s">
        <v>41</v>
      </c>
      <c r="C1292" s="3" t="s">
        <v>2430</v>
      </c>
      <c r="D1292" s="3" t="s">
        <v>1599</v>
      </c>
      <c r="E1292" s="3" t="s">
        <v>61</v>
      </c>
      <c r="F1292" s="3" t="s">
        <v>44</v>
      </c>
      <c r="G1292" s="3" t="s">
        <v>2431</v>
      </c>
      <c r="H1292" s="3" t="s">
        <v>2604</v>
      </c>
      <c r="I1292" s="3" t="s">
        <v>2588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2610</v>
      </c>
      <c r="B1293" s="3" t="s">
        <v>41</v>
      </c>
      <c r="C1293" s="3" t="s">
        <v>2430</v>
      </c>
      <c r="D1293" s="3" t="s">
        <v>1599</v>
      </c>
      <c r="E1293" s="3" t="s">
        <v>64</v>
      </c>
      <c r="F1293" s="3" t="s">
        <v>44</v>
      </c>
      <c r="G1293" s="3" t="s">
        <v>2431</v>
      </c>
      <c r="H1293" s="3" t="s">
        <v>2604</v>
      </c>
      <c r="I1293" s="3" t="s">
        <v>2611</v>
      </c>
      <c r="J1293" s="4">
        <v>1</v>
      </c>
      <c r="K1293" s="4">
        <v>0</v>
      </c>
      <c r="L1293" s="4">
        <v>0</v>
      </c>
      <c r="M1293" s="4">
        <v>3</v>
      </c>
      <c r="N1293" s="4">
        <v>0</v>
      </c>
      <c r="O1293" s="4">
        <v>1</v>
      </c>
      <c r="P1293" s="4">
        <v>0</v>
      </c>
      <c r="Q1293" s="5">
        <v>5.17</v>
      </c>
      <c r="R1293" s="5">
        <v>4.9000000000000004</v>
      </c>
      <c r="S1293" s="5">
        <v>0.27</v>
      </c>
      <c r="T1293" s="4">
        <v>0</v>
      </c>
      <c r="U1293" s="4">
        <v>0</v>
      </c>
      <c r="V1293" s="4">
        <v>0</v>
      </c>
      <c r="W1293" s="5">
        <v>0.98</v>
      </c>
      <c r="X1293" s="5">
        <v>0.55000000000000004</v>
      </c>
      <c r="Y1293" s="4">
        <v>0</v>
      </c>
      <c r="Z1293" s="5">
        <v>5.17</v>
      </c>
      <c r="AA1293" s="5">
        <v>4.9000000000000004</v>
      </c>
      <c r="AB1293" s="5">
        <v>0.27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2612</v>
      </c>
      <c r="B1294" s="3" t="s">
        <v>41</v>
      </c>
      <c r="C1294" s="3" t="s">
        <v>2430</v>
      </c>
      <c r="D1294" s="3" t="s">
        <v>1599</v>
      </c>
      <c r="E1294" s="3" t="s">
        <v>67</v>
      </c>
      <c r="F1294" s="3" t="s">
        <v>44</v>
      </c>
      <c r="G1294" s="3" t="s">
        <v>2431</v>
      </c>
      <c r="H1294" s="3" t="s">
        <v>2604</v>
      </c>
      <c r="I1294" s="3" t="s">
        <v>2570</v>
      </c>
      <c r="J1294" s="4">
        <v>1</v>
      </c>
      <c r="K1294" s="4">
        <v>0</v>
      </c>
      <c r="L1294" s="4">
        <v>0</v>
      </c>
      <c r="M1294" s="4">
        <v>6</v>
      </c>
      <c r="N1294" s="4">
        <v>0</v>
      </c>
      <c r="O1294" s="4">
        <v>0</v>
      </c>
      <c r="P1294" s="4">
        <v>0</v>
      </c>
      <c r="Q1294" s="5">
        <v>11.92</v>
      </c>
      <c r="R1294" s="5">
        <v>11.68</v>
      </c>
      <c r="S1294" s="5">
        <v>0.23</v>
      </c>
      <c r="T1294" s="4">
        <v>0</v>
      </c>
      <c r="U1294" s="4">
        <v>0</v>
      </c>
      <c r="V1294" s="4">
        <v>0</v>
      </c>
      <c r="W1294" s="5">
        <v>1.87</v>
      </c>
      <c r="X1294" s="5">
        <v>1.31</v>
      </c>
      <c r="Y1294" s="4">
        <v>0</v>
      </c>
      <c r="Z1294" s="5">
        <v>11.92</v>
      </c>
      <c r="AA1294" s="5">
        <v>11.68</v>
      </c>
      <c r="AB1294" s="5">
        <v>0.23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2613</v>
      </c>
      <c r="B1295" s="3" t="s">
        <v>41</v>
      </c>
      <c r="C1295" s="3" t="s">
        <v>2430</v>
      </c>
      <c r="D1295" s="3" t="s">
        <v>1599</v>
      </c>
      <c r="E1295" s="3" t="s">
        <v>70</v>
      </c>
      <c r="F1295" s="3" t="s">
        <v>44</v>
      </c>
      <c r="G1295" s="3" t="s">
        <v>2431</v>
      </c>
      <c r="H1295" s="3" t="s">
        <v>2604</v>
      </c>
      <c r="I1295" s="3" t="s">
        <v>2574</v>
      </c>
      <c r="J1295" s="4">
        <v>1</v>
      </c>
      <c r="K1295" s="4">
        <v>0</v>
      </c>
      <c r="L1295" s="4">
        <v>0</v>
      </c>
      <c r="M1295" s="4">
        <v>4</v>
      </c>
      <c r="N1295" s="4">
        <v>0</v>
      </c>
      <c r="O1295" s="4">
        <v>1</v>
      </c>
      <c r="P1295" s="4">
        <v>0</v>
      </c>
      <c r="Q1295" s="5">
        <v>7.42</v>
      </c>
      <c r="R1295" s="5">
        <v>7.03</v>
      </c>
      <c r="S1295" s="5">
        <v>0.39</v>
      </c>
      <c r="T1295" s="4">
        <v>0</v>
      </c>
      <c r="U1295" s="4">
        <v>0</v>
      </c>
      <c r="V1295" s="4">
        <v>0</v>
      </c>
      <c r="W1295" s="5">
        <v>1.41</v>
      </c>
      <c r="X1295" s="5">
        <v>0.78</v>
      </c>
      <c r="Y1295" s="4">
        <v>0</v>
      </c>
      <c r="Z1295" s="5">
        <v>7.42</v>
      </c>
      <c r="AA1295" s="5">
        <v>7.03</v>
      </c>
      <c r="AB1295" s="5">
        <v>0.39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2614</v>
      </c>
      <c r="B1296" s="3" t="s">
        <v>41</v>
      </c>
      <c r="C1296" s="3" t="s">
        <v>2430</v>
      </c>
      <c r="D1296" s="3" t="s">
        <v>1599</v>
      </c>
      <c r="E1296" s="3" t="s">
        <v>73</v>
      </c>
      <c r="F1296" s="3" t="s">
        <v>44</v>
      </c>
      <c r="G1296" s="3" t="s">
        <v>2431</v>
      </c>
      <c r="H1296" s="3" t="s">
        <v>2604</v>
      </c>
      <c r="I1296" s="3" t="s">
        <v>2615</v>
      </c>
      <c r="J1296" s="4">
        <v>1</v>
      </c>
      <c r="K1296" s="4">
        <v>0</v>
      </c>
      <c r="L1296" s="4">
        <v>0</v>
      </c>
      <c r="M1296" s="4">
        <v>15</v>
      </c>
      <c r="N1296" s="4">
        <v>0</v>
      </c>
      <c r="O1296" s="4">
        <v>0</v>
      </c>
      <c r="P1296" s="4">
        <v>0</v>
      </c>
      <c r="Q1296" s="5">
        <v>28.17</v>
      </c>
      <c r="R1296" s="5">
        <v>27.61</v>
      </c>
      <c r="S1296" s="5">
        <v>0.55000000000000004</v>
      </c>
      <c r="T1296" s="4">
        <v>0</v>
      </c>
      <c r="U1296" s="4">
        <v>0</v>
      </c>
      <c r="V1296" s="4">
        <v>0</v>
      </c>
      <c r="W1296" s="5">
        <v>4.41</v>
      </c>
      <c r="X1296" s="5">
        <v>3.11</v>
      </c>
      <c r="Y1296" s="4">
        <v>0</v>
      </c>
      <c r="Z1296" s="5">
        <v>28.17</v>
      </c>
      <c r="AA1296" s="5">
        <v>27.61</v>
      </c>
      <c r="AB1296" s="5">
        <v>0.55000000000000004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2616</v>
      </c>
      <c r="B1297" s="3" t="s">
        <v>41</v>
      </c>
      <c r="C1297" s="3" t="s">
        <v>2430</v>
      </c>
      <c r="D1297" s="3" t="s">
        <v>1599</v>
      </c>
      <c r="E1297" s="3" t="s">
        <v>76</v>
      </c>
      <c r="F1297" s="3" t="s">
        <v>44</v>
      </c>
      <c r="G1297" s="3" t="s">
        <v>2431</v>
      </c>
      <c r="H1297" s="3" t="s">
        <v>2604</v>
      </c>
      <c r="I1297" s="3" t="s">
        <v>2617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2618</v>
      </c>
      <c r="B1298" s="3" t="s">
        <v>41</v>
      </c>
      <c r="C1298" s="3" t="s">
        <v>2430</v>
      </c>
      <c r="D1298" s="3" t="s">
        <v>1599</v>
      </c>
      <c r="E1298" s="3" t="s">
        <v>79</v>
      </c>
      <c r="F1298" s="3" t="s">
        <v>44</v>
      </c>
      <c r="G1298" s="3" t="s">
        <v>2431</v>
      </c>
      <c r="H1298" s="3" t="s">
        <v>2604</v>
      </c>
      <c r="I1298" s="3" t="s">
        <v>2578</v>
      </c>
      <c r="J1298" s="4">
        <v>1</v>
      </c>
      <c r="K1298" s="4">
        <v>0</v>
      </c>
      <c r="L1298" s="4">
        <v>0</v>
      </c>
      <c r="M1298" s="4">
        <v>18</v>
      </c>
      <c r="N1298" s="4">
        <v>0</v>
      </c>
      <c r="O1298" s="4">
        <v>0</v>
      </c>
      <c r="P1298" s="4">
        <v>0</v>
      </c>
      <c r="Q1298" s="5">
        <v>34.119999999999997</v>
      </c>
      <c r="R1298" s="5">
        <v>33.450000000000003</v>
      </c>
      <c r="S1298" s="5">
        <v>0.67</v>
      </c>
      <c r="T1298" s="4">
        <v>0</v>
      </c>
      <c r="U1298" s="4">
        <v>0</v>
      </c>
      <c r="V1298" s="4">
        <v>0</v>
      </c>
      <c r="W1298" s="5">
        <v>5.35</v>
      </c>
      <c r="X1298" s="5">
        <v>3.77</v>
      </c>
      <c r="Y1298" s="4">
        <v>0</v>
      </c>
      <c r="Z1298" s="5">
        <v>34.119999999999997</v>
      </c>
      <c r="AA1298" s="5">
        <v>33.450000000000003</v>
      </c>
      <c r="AB1298" s="5">
        <v>0.67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2619</v>
      </c>
      <c r="B1299" s="3" t="s">
        <v>41</v>
      </c>
      <c r="C1299" s="3" t="s">
        <v>2430</v>
      </c>
      <c r="D1299" s="3" t="s">
        <v>1599</v>
      </c>
      <c r="E1299" s="3" t="s">
        <v>82</v>
      </c>
      <c r="F1299" s="3" t="s">
        <v>44</v>
      </c>
      <c r="G1299" s="3" t="s">
        <v>2431</v>
      </c>
      <c r="H1299" s="3" t="s">
        <v>2604</v>
      </c>
      <c r="I1299" s="3" t="s">
        <v>2580</v>
      </c>
      <c r="J1299" s="4">
        <v>1</v>
      </c>
      <c r="K1299" s="4">
        <v>0</v>
      </c>
      <c r="L1299" s="4">
        <v>0</v>
      </c>
      <c r="M1299" s="4">
        <v>21</v>
      </c>
      <c r="N1299" s="4">
        <v>0</v>
      </c>
      <c r="O1299" s="4">
        <v>0</v>
      </c>
      <c r="P1299" s="4">
        <v>0</v>
      </c>
      <c r="Q1299" s="5">
        <v>39.54</v>
      </c>
      <c r="R1299" s="5">
        <v>38.76</v>
      </c>
      <c r="S1299" s="5">
        <v>0.78</v>
      </c>
      <c r="T1299" s="4">
        <v>0</v>
      </c>
      <c r="U1299" s="4">
        <v>0</v>
      </c>
      <c r="V1299" s="4">
        <v>0</v>
      </c>
      <c r="W1299" s="5">
        <v>6.2</v>
      </c>
      <c r="X1299" s="5">
        <v>4.3600000000000003</v>
      </c>
      <c r="Y1299" s="4">
        <v>0</v>
      </c>
      <c r="Z1299" s="5">
        <v>39.54</v>
      </c>
      <c r="AA1299" s="5">
        <v>38.76</v>
      </c>
      <c r="AB1299" s="5">
        <v>0.78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2620</v>
      </c>
      <c r="B1300" s="3" t="s">
        <v>41</v>
      </c>
      <c r="C1300" s="3" t="s">
        <v>2430</v>
      </c>
      <c r="D1300" s="3" t="s">
        <v>1599</v>
      </c>
      <c r="E1300" s="3" t="s">
        <v>85</v>
      </c>
      <c r="F1300" s="3" t="s">
        <v>44</v>
      </c>
      <c r="G1300" s="3" t="s">
        <v>2431</v>
      </c>
      <c r="H1300" s="3" t="s">
        <v>2604</v>
      </c>
      <c r="I1300" s="3" t="s">
        <v>2582</v>
      </c>
      <c r="J1300" s="4">
        <v>1</v>
      </c>
      <c r="K1300" s="4">
        <v>0</v>
      </c>
      <c r="L1300" s="4">
        <v>0</v>
      </c>
      <c r="M1300" s="4">
        <v>10</v>
      </c>
      <c r="N1300" s="4">
        <v>0</v>
      </c>
      <c r="O1300" s="4">
        <v>0</v>
      </c>
      <c r="P1300" s="4">
        <v>0</v>
      </c>
      <c r="Q1300" s="5">
        <v>18.96</v>
      </c>
      <c r="R1300" s="5">
        <v>18.579999999999998</v>
      </c>
      <c r="S1300" s="5">
        <v>0.37</v>
      </c>
      <c r="T1300" s="4">
        <v>0</v>
      </c>
      <c r="U1300" s="4">
        <v>0</v>
      </c>
      <c r="V1300" s="4">
        <v>0</v>
      </c>
      <c r="W1300" s="5">
        <v>2.97</v>
      </c>
      <c r="X1300" s="5">
        <v>2.09</v>
      </c>
      <c r="Y1300" s="4">
        <v>0</v>
      </c>
      <c r="Z1300" s="5">
        <v>18.96</v>
      </c>
      <c r="AA1300" s="5">
        <v>18.579999999999998</v>
      </c>
      <c r="AB1300" s="5">
        <v>0.37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2621</v>
      </c>
      <c r="B1301" s="3" t="s">
        <v>41</v>
      </c>
      <c r="C1301" s="3" t="s">
        <v>2430</v>
      </c>
      <c r="D1301" s="3" t="s">
        <v>1648</v>
      </c>
      <c r="E1301" s="3" t="s">
        <v>42</v>
      </c>
      <c r="F1301" s="3" t="s">
        <v>44</v>
      </c>
      <c r="G1301" s="3" t="s">
        <v>2431</v>
      </c>
      <c r="H1301" s="3" t="s">
        <v>2622</v>
      </c>
      <c r="I1301" s="3"/>
      <c r="J1301" s="4">
        <v>2</v>
      </c>
      <c r="K1301" s="4">
        <v>0</v>
      </c>
      <c r="L1301" s="4">
        <v>0</v>
      </c>
      <c r="M1301" s="4">
        <v>38</v>
      </c>
      <c r="N1301" s="4">
        <v>0</v>
      </c>
      <c r="O1301" s="4">
        <v>3</v>
      </c>
      <c r="P1301" s="4">
        <v>1</v>
      </c>
      <c r="Q1301" s="4">
        <v>34.14</v>
      </c>
      <c r="R1301" s="5">
        <v>32.99</v>
      </c>
      <c r="S1301" s="5">
        <v>1.1599999999999999</v>
      </c>
      <c r="T1301" s="4">
        <v>0</v>
      </c>
      <c r="U1301" s="4">
        <v>0</v>
      </c>
      <c r="V1301" s="4">
        <v>0</v>
      </c>
      <c r="W1301" s="5">
        <v>6.93</v>
      </c>
      <c r="X1301" s="5">
        <v>6.32</v>
      </c>
      <c r="Y1301" s="4">
        <v>1</v>
      </c>
      <c r="Z1301" s="4">
        <v>34.14</v>
      </c>
      <c r="AA1301" s="5">
        <v>32.99</v>
      </c>
      <c r="AB1301" s="5">
        <v>1.1599999999999999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2623</v>
      </c>
      <c r="B1302" s="3" t="s">
        <v>41</v>
      </c>
      <c r="C1302" s="3" t="s">
        <v>2430</v>
      </c>
      <c r="D1302" s="3" t="s">
        <v>1648</v>
      </c>
      <c r="E1302" s="3" t="s">
        <v>52</v>
      </c>
      <c r="F1302" s="3" t="s">
        <v>44</v>
      </c>
      <c r="G1302" s="3" t="s">
        <v>2431</v>
      </c>
      <c r="H1302" s="3" t="s">
        <v>2622</v>
      </c>
      <c r="I1302" s="3" t="s">
        <v>2570</v>
      </c>
      <c r="J1302" s="4">
        <v>1</v>
      </c>
      <c r="K1302" s="4">
        <v>0</v>
      </c>
      <c r="L1302" s="4">
        <v>0</v>
      </c>
      <c r="M1302" s="4">
        <v>25</v>
      </c>
      <c r="N1302" s="4">
        <v>0</v>
      </c>
      <c r="O1302" s="4">
        <v>0</v>
      </c>
      <c r="P1302" s="4">
        <v>0</v>
      </c>
      <c r="Q1302" s="5">
        <v>12.27</v>
      </c>
      <c r="R1302" s="5">
        <v>12.27</v>
      </c>
      <c r="S1302" s="4">
        <v>0</v>
      </c>
      <c r="T1302" s="4">
        <v>0</v>
      </c>
      <c r="U1302" s="4">
        <v>0</v>
      </c>
      <c r="V1302" s="4">
        <v>0</v>
      </c>
      <c r="W1302" s="5">
        <v>2.77</v>
      </c>
      <c r="X1302" s="5">
        <v>4.01</v>
      </c>
      <c r="Y1302" s="4">
        <v>1</v>
      </c>
      <c r="Z1302" s="5">
        <v>12.27</v>
      </c>
      <c r="AA1302" s="5">
        <v>12.27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2624</v>
      </c>
      <c r="B1303" s="3" t="s">
        <v>41</v>
      </c>
      <c r="C1303" s="3" t="s">
        <v>2430</v>
      </c>
      <c r="D1303" s="3" t="s">
        <v>1648</v>
      </c>
      <c r="E1303" s="3" t="s">
        <v>55</v>
      </c>
      <c r="F1303" s="3" t="s">
        <v>44</v>
      </c>
      <c r="G1303" s="3" t="s">
        <v>2431</v>
      </c>
      <c r="H1303" s="3" t="s">
        <v>2622</v>
      </c>
      <c r="I1303" s="3" t="s">
        <v>2611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2625</v>
      </c>
      <c r="B1304" s="3" t="s">
        <v>41</v>
      </c>
      <c r="C1304" s="3" t="s">
        <v>2430</v>
      </c>
      <c r="D1304" s="3" t="s">
        <v>1648</v>
      </c>
      <c r="E1304" s="3" t="s">
        <v>58</v>
      </c>
      <c r="F1304" s="3" t="s">
        <v>44</v>
      </c>
      <c r="G1304" s="3" t="s">
        <v>2431</v>
      </c>
      <c r="H1304" s="3" t="s">
        <v>2622</v>
      </c>
      <c r="I1304" s="3" t="s">
        <v>2574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2626</v>
      </c>
      <c r="B1305" s="3" t="s">
        <v>41</v>
      </c>
      <c r="C1305" s="3" t="s">
        <v>2430</v>
      </c>
      <c r="D1305" s="3" t="s">
        <v>1648</v>
      </c>
      <c r="E1305" s="3" t="s">
        <v>61</v>
      </c>
      <c r="F1305" s="3" t="s">
        <v>44</v>
      </c>
      <c r="G1305" s="3" t="s">
        <v>2431</v>
      </c>
      <c r="H1305" s="3" t="s">
        <v>2622</v>
      </c>
      <c r="I1305" s="3" t="s">
        <v>2576</v>
      </c>
      <c r="J1305" s="4">
        <v>1</v>
      </c>
      <c r="K1305" s="4">
        <v>0</v>
      </c>
      <c r="L1305" s="4">
        <v>0</v>
      </c>
      <c r="M1305" s="4">
        <v>6</v>
      </c>
      <c r="N1305" s="4">
        <v>0</v>
      </c>
      <c r="O1305" s="4">
        <v>1</v>
      </c>
      <c r="P1305" s="4">
        <v>1</v>
      </c>
      <c r="Q1305" s="5">
        <v>10.74</v>
      </c>
      <c r="R1305" s="5">
        <v>10.17</v>
      </c>
      <c r="S1305" s="5">
        <v>0.56999999999999995</v>
      </c>
      <c r="T1305" s="4">
        <v>0</v>
      </c>
      <c r="U1305" s="4">
        <v>0</v>
      </c>
      <c r="V1305" s="4">
        <v>0</v>
      </c>
      <c r="W1305" s="5">
        <v>2.04</v>
      </c>
      <c r="X1305" s="5">
        <v>1.1299999999999999</v>
      </c>
      <c r="Y1305" s="4">
        <v>0</v>
      </c>
      <c r="Z1305" s="5">
        <v>10.74</v>
      </c>
      <c r="AA1305" s="5">
        <v>10.17</v>
      </c>
      <c r="AB1305" s="5">
        <v>0.56999999999999995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2627</v>
      </c>
      <c r="B1306" s="3" t="s">
        <v>41</v>
      </c>
      <c r="C1306" s="3" t="s">
        <v>2430</v>
      </c>
      <c r="D1306" s="3" t="s">
        <v>1648</v>
      </c>
      <c r="E1306" s="3" t="s">
        <v>64</v>
      </c>
      <c r="F1306" s="3" t="s">
        <v>44</v>
      </c>
      <c r="G1306" s="3" t="s">
        <v>2431</v>
      </c>
      <c r="H1306" s="3" t="s">
        <v>2622</v>
      </c>
      <c r="I1306" s="3" t="s">
        <v>2578</v>
      </c>
      <c r="J1306" s="4">
        <v>1</v>
      </c>
      <c r="K1306" s="4">
        <v>0</v>
      </c>
      <c r="L1306" s="4">
        <v>0</v>
      </c>
      <c r="M1306" s="4">
        <v>6</v>
      </c>
      <c r="N1306" s="4">
        <v>0</v>
      </c>
      <c r="O1306" s="4">
        <v>1</v>
      </c>
      <c r="P1306" s="4">
        <v>1</v>
      </c>
      <c r="Q1306" s="5">
        <v>11.13</v>
      </c>
      <c r="R1306" s="5">
        <v>10.55</v>
      </c>
      <c r="S1306" s="5">
        <v>0.59</v>
      </c>
      <c r="T1306" s="4">
        <v>0</v>
      </c>
      <c r="U1306" s="4">
        <v>0</v>
      </c>
      <c r="V1306" s="4">
        <v>0</v>
      </c>
      <c r="W1306" s="5">
        <v>2.12</v>
      </c>
      <c r="X1306" s="5">
        <v>1.18</v>
      </c>
      <c r="Y1306" s="4">
        <v>0</v>
      </c>
      <c r="Z1306" s="5">
        <v>11.13</v>
      </c>
      <c r="AA1306" s="5">
        <v>10.55</v>
      </c>
      <c r="AB1306" s="5">
        <v>0.59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2628</v>
      </c>
      <c r="B1307" s="3" t="s">
        <v>41</v>
      </c>
      <c r="C1307" s="3" t="s">
        <v>2430</v>
      </c>
      <c r="D1307" s="3" t="s">
        <v>1648</v>
      </c>
      <c r="E1307" s="3" t="s">
        <v>67</v>
      </c>
      <c r="F1307" s="3" t="s">
        <v>44</v>
      </c>
      <c r="G1307" s="3" t="s">
        <v>2431</v>
      </c>
      <c r="H1307" s="3" t="s">
        <v>2622</v>
      </c>
      <c r="I1307" s="3" t="s">
        <v>2580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2629</v>
      </c>
      <c r="B1308" s="3" t="s">
        <v>41</v>
      </c>
      <c r="C1308" s="3" t="s">
        <v>2430</v>
      </c>
      <c r="D1308" s="3" t="s">
        <v>1840</v>
      </c>
      <c r="E1308" s="3" t="s">
        <v>42</v>
      </c>
      <c r="F1308" s="3" t="s">
        <v>44</v>
      </c>
      <c r="G1308" s="3" t="s">
        <v>2431</v>
      </c>
      <c r="H1308" s="3" t="s">
        <v>2630</v>
      </c>
      <c r="I1308" s="3"/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2631</v>
      </c>
      <c r="B1309" s="3" t="s">
        <v>41</v>
      </c>
      <c r="C1309" s="3" t="s">
        <v>2430</v>
      </c>
      <c r="D1309" s="3" t="s">
        <v>1840</v>
      </c>
      <c r="E1309" s="3" t="s">
        <v>52</v>
      </c>
      <c r="F1309" s="3" t="s">
        <v>44</v>
      </c>
      <c r="G1309" s="3" t="s">
        <v>2431</v>
      </c>
      <c r="H1309" s="3" t="s">
        <v>2630</v>
      </c>
      <c r="I1309" s="3" t="s">
        <v>2582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2632</v>
      </c>
      <c r="B1310" s="3" t="s">
        <v>41</v>
      </c>
      <c r="C1310" s="3" t="s">
        <v>2430</v>
      </c>
      <c r="D1310" s="3" t="s">
        <v>2072</v>
      </c>
      <c r="E1310" s="3" t="s">
        <v>42</v>
      </c>
      <c r="F1310" s="3" t="s">
        <v>44</v>
      </c>
      <c r="G1310" s="3" t="s">
        <v>2431</v>
      </c>
      <c r="H1310" s="3" t="s">
        <v>2633</v>
      </c>
      <c r="I1310" s="3"/>
      <c r="J1310" s="4">
        <v>2</v>
      </c>
      <c r="K1310" s="4">
        <v>1</v>
      </c>
      <c r="L1310" s="4">
        <v>0</v>
      </c>
      <c r="M1310" s="4">
        <v>175</v>
      </c>
      <c r="N1310" s="4">
        <v>2</v>
      </c>
      <c r="O1310" s="4">
        <v>10</v>
      </c>
      <c r="P1310" s="4">
        <v>10</v>
      </c>
      <c r="Q1310" s="4">
        <v>105.75</v>
      </c>
      <c r="R1310" s="5">
        <v>98.36</v>
      </c>
      <c r="S1310" s="5">
        <v>7.39</v>
      </c>
      <c r="T1310" s="4">
        <v>0</v>
      </c>
      <c r="U1310" s="4">
        <v>0</v>
      </c>
      <c r="V1310" s="4">
        <v>0</v>
      </c>
      <c r="W1310" s="5">
        <v>23.19</v>
      </c>
      <c r="X1310" s="5">
        <v>10.47</v>
      </c>
      <c r="Y1310" s="4">
        <v>0</v>
      </c>
      <c r="Z1310" s="4">
        <v>105.75</v>
      </c>
      <c r="AA1310" s="5">
        <v>98.36</v>
      </c>
      <c r="AB1310" s="5">
        <v>7.39</v>
      </c>
      <c r="AC1310" s="4">
        <v>0</v>
      </c>
      <c r="AD1310" s="5">
        <v>66.25</v>
      </c>
      <c r="AE1310" s="5">
        <v>64.27</v>
      </c>
      <c r="AF1310" s="5">
        <v>1.97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2634</v>
      </c>
      <c r="B1311" s="3" t="s">
        <v>41</v>
      </c>
      <c r="C1311" s="3" t="s">
        <v>2430</v>
      </c>
      <c r="D1311" s="3" t="s">
        <v>2072</v>
      </c>
      <c r="E1311" s="3" t="s">
        <v>52</v>
      </c>
      <c r="F1311" s="3" t="s">
        <v>44</v>
      </c>
      <c r="G1311" s="3" t="s">
        <v>2431</v>
      </c>
      <c r="H1311" s="3" t="s">
        <v>2633</v>
      </c>
      <c r="I1311" s="3" t="s">
        <v>2635</v>
      </c>
      <c r="J1311" s="4">
        <v>2</v>
      </c>
      <c r="K1311" s="4">
        <v>1</v>
      </c>
      <c r="L1311" s="4">
        <v>0</v>
      </c>
      <c r="M1311" s="4">
        <v>81</v>
      </c>
      <c r="N1311" s="4">
        <v>1</v>
      </c>
      <c r="O1311" s="4">
        <v>5</v>
      </c>
      <c r="P1311" s="4">
        <v>5</v>
      </c>
      <c r="Q1311" s="4">
        <v>60.61</v>
      </c>
      <c r="R1311" s="5">
        <v>54.56</v>
      </c>
      <c r="S1311" s="5">
        <v>6.05</v>
      </c>
      <c r="T1311" s="4">
        <v>0</v>
      </c>
      <c r="U1311" s="4">
        <v>0</v>
      </c>
      <c r="V1311" s="4">
        <v>0</v>
      </c>
      <c r="W1311" s="5">
        <v>12.77</v>
      </c>
      <c r="X1311" s="5">
        <v>4.78</v>
      </c>
      <c r="Y1311" s="4">
        <v>0</v>
      </c>
      <c r="Z1311" s="4">
        <v>60.61</v>
      </c>
      <c r="AA1311" s="5">
        <v>54.56</v>
      </c>
      <c r="AB1311" s="5">
        <v>6.05</v>
      </c>
      <c r="AC1311" s="4">
        <v>0</v>
      </c>
      <c r="AD1311" s="5">
        <v>21.1</v>
      </c>
      <c r="AE1311" s="5">
        <v>20.47</v>
      </c>
      <c r="AF1311" s="5">
        <v>0.63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2636</v>
      </c>
      <c r="B1312" s="3" t="s">
        <v>41</v>
      </c>
      <c r="C1312" s="3" t="s">
        <v>2430</v>
      </c>
      <c r="D1312" s="3" t="s">
        <v>2072</v>
      </c>
      <c r="E1312" s="3" t="s">
        <v>55</v>
      </c>
      <c r="F1312" s="3" t="s">
        <v>44</v>
      </c>
      <c r="G1312" s="3" t="s">
        <v>2431</v>
      </c>
      <c r="H1312" s="3" t="s">
        <v>2633</v>
      </c>
      <c r="I1312" s="3" t="s">
        <v>2637</v>
      </c>
      <c r="J1312" s="4">
        <v>1</v>
      </c>
      <c r="K1312" s="4">
        <v>0</v>
      </c>
      <c r="L1312" s="4">
        <v>0</v>
      </c>
      <c r="M1312" s="4">
        <v>51</v>
      </c>
      <c r="N1312" s="4">
        <v>1</v>
      </c>
      <c r="O1312" s="4">
        <v>3</v>
      </c>
      <c r="P1312" s="4">
        <v>3</v>
      </c>
      <c r="Q1312" s="5">
        <v>24.31</v>
      </c>
      <c r="R1312" s="5">
        <v>23.58</v>
      </c>
      <c r="S1312" s="5">
        <v>0.72</v>
      </c>
      <c r="T1312" s="4">
        <v>0</v>
      </c>
      <c r="U1312" s="4">
        <v>0</v>
      </c>
      <c r="V1312" s="4">
        <v>0</v>
      </c>
      <c r="W1312" s="5">
        <v>5.61</v>
      </c>
      <c r="X1312" s="5">
        <v>3.06</v>
      </c>
      <c r="Y1312" s="4">
        <v>0</v>
      </c>
      <c r="Z1312" s="5">
        <v>24.31</v>
      </c>
      <c r="AA1312" s="5">
        <v>23.58</v>
      </c>
      <c r="AB1312" s="5">
        <v>0.72</v>
      </c>
      <c r="AC1312" s="4">
        <v>0</v>
      </c>
      <c r="AD1312" s="5">
        <v>24.31</v>
      </c>
      <c r="AE1312" s="5">
        <v>23.58</v>
      </c>
      <c r="AF1312" s="5">
        <v>0.72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2638</v>
      </c>
      <c r="B1313" s="3" t="s">
        <v>41</v>
      </c>
      <c r="C1313" s="3" t="s">
        <v>2430</v>
      </c>
      <c r="D1313" s="3" t="s">
        <v>2072</v>
      </c>
      <c r="E1313" s="3" t="s">
        <v>58</v>
      </c>
      <c r="F1313" s="3" t="s">
        <v>44</v>
      </c>
      <c r="G1313" s="3" t="s">
        <v>2431</v>
      </c>
      <c r="H1313" s="3" t="s">
        <v>2633</v>
      </c>
      <c r="I1313" s="3" t="s">
        <v>2639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2640</v>
      </c>
      <c r="B1314" s="3" t="s">
        <v>41</v>
      </c>
      <c r="C1314" s="3" t="s">
        <v>2430</v>
      </c>
      <c r="D1314" s="3" t="s">
        <v>2072</v>
      </c>
      <c r="E1314" s="3" t="s">
        <v>61</v>
      </c>
      <c r="F1314" s="3" t="s">
        <v>44</v>
      </c>
      <c r="G1314" s="3" t="s">
        <v>2431</v>
      </c>
      <c r="H1314" s="3" t="s">
        <v>2633</v>
      </c>
      <c r="I1314" s="3" t="s">
        <v>2641</v>
      </c>
      <c r="J1314" s="4">
        <v>1</v>
      </c>
      <c r="K1314" s="4">
        <v>0</v>
      </c>
      <c r="L1314" s="4">
        <v>0</v>
      </c>
      <c r="M1314" s="4">
        <v>44</v>
      </c>
      <c r="N1314" s="4">
        <v>1</v>
      </c>
      <c r="O1314" s="4">
        <v>2</v>
      </c>
      <c r="P1314" s="4">
        <v>2</v>
      </c>
      <c r="Q1314" s="4">
        <v>20.84</v>
      </c>
      <c r="R1314" s="5">
        <v>20.21</v>
      </c>
      <c r="S1314" s="5">
        <v>0.62</v>
      </c>
      <c r="T1314" s="4">
        <v>0</v>
      </c>
      <c r="U1314" s="4">
        <v>0</v>
      </c>
      <c r="V1314" s="4">
        <v>0</v>
      </c>
      <c r="W1314" s="5">
        <v>4.8099999999999996</v>
      </c>
      <c r="X1314" s="5">
        <v>2.63</v>
      </c>
      <c r="Y1314" s="4">
        <v>0</v>
      </c>
      <c r="Z1314" s="4">
        <v>20.84</v>
      </c>
      <c r="AA1314" s="5">
        <v>20.21</v>
      </c>
      <c r="AB1314" s="5">
        <v>0.62</v>
      </c>
      <c r="AC1314" s="4">
        <v>0</v>
      </c>
      <c r="AD1314" s="5">
        <v>20.84</v>
      </c>
      <c r="AE1314" s="5">
        <v>20.21</v>
      </c>
      <c r="AF1314" s="5">
        <v>0.62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2642</v>
      </c>
      <c r="B1315" s="3" t="s">
        <v>41</v>
      </c>
      <c r="C1315" s="3" t="s">
        <v>2430</v>
      </c>
      <c r="D1315" s="3" t="s">
        <v>41</v>
      </c>
      <c r="E1315" s="3" t="s">
        <v>42</v>
      </c>
      <c r="F1315" s="3" t="s">
        <v>44</v>
      </c>
      <c r="G1315" s="3" t="s">
        <v>2431</v>
      </c>
      <c r="H1315" s="3" t="s">
        <v>2643</v>
      </c>
      <c r="I1315" s="3"/>
      <c r="J1315" s="4">
        <v>1</v>
      </c>
      <c r="K1315" s="4">
        <v>0</v>
      </c>
      <c r="L1315" s="4">
        <v>0</v>
      </c>
      <c r="M1315" s="4">
        <v>57</v>
      </c>
      <c r="N1315" s="4">
        <v>3</v>
      </c>
      <c r="O1315" s="4">
        <v>70</v>
      </c>
      <c r="P1315" s="4">
        <v>7</v>
      </c>
      <c r="Q1315" s="4">
        <v>227.42</v>
      </c>
      <c r="R1315" s="5">
        <v>226</v>
      </c>
      <c r="S1315" s="5">
        <v>1.42</v>
      </c>
      <c r="T1315" s="4">
        <v>0</v>
      </c>
      <c r="U1315" s="4">
        <v>0</v>
      </c>
      <c r="V1315" s="4">
        <v>0</v>
      </c>
      <c r="W1315" s="5">
        <v>44.87</v>
      </c>
      <c r="X1315" s="5">
        <v>29.42</v>
      </c>
      <c r="Y1315" s="4">
        <v>1</v>
      </c>
      <c r="Z1315" s="4">
        <v>227.42</v>
      </c>
      <c r="AA1315" s="5">
        <v>226</v>
      </c>
      <c r="AB1315" s="5">
        <v>1.42</v>
      </c>
      <c r="AC1315" s="4">
        <v>0</v>
      </c>
      <c r="AD1315" s="4">
        <v>227.42</v>
      </c>
      <c r="AE1315" s="5">
        <v>226</v>
      </c>
      <c r="AF1315" s="5">
        <v>1.42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2644</v>
      </c>
      <c r="B1316" s="3" t="s">
        <v>41</v>
      </c>
      <c r="C1316" s="3" t="s">
        <v>2430</v>
      </c>
      <c r="D1316" s="3" t="s">
        <v>41</v>
      </c>
      <c r="E1316" s="3" t="s">
        <v>52</v>
      </c>
      <c r="F1316" s="3" t="s">
        <v>44</v>
      </c>
      <c r="G1316" s="3" t="s">
        <v>2431</v>
      </c>
      <c r="H1316" s="3" t="s">
        <v>2643</v>
      </c>
      <c r="I1316" s="3" t="s">
        <v>2645</v>
      </c>
      <c r="J1316" s="4">
        <v>1</v>
      </c>
      <c r="K1316" s="4">
        <v>0</v>
      </c>
      <c r="L1316" s="4">
        <v>0</v>
      </c>
      <c r="M1316" s="4">
        <v>21</v>
      </c>
      <c r="N1316" s="4">
        <v>1</v>
      </c>
      <c r="O1316" s="4">
        <v>25</v>
      </c>
      <c r="P1316" s="4">
        <v>2</v>
      </c>
      <c r="Q1316" s="5">
        <v>82.12</v>
      </c>
      <c r="R1316" s="5">
        <v>81.61</v>
      </c>
      <c r="S1316" s="5">
        <v>0.51</v>
      </c>
      <c r="T1316" s="4">
        <v>0</v>
      </c>
      <c r="U1316" s="4">
        <v>0</v>
      </c>
      <c r="V1316" s="4">
        <v>0</v>
      </c>
      <c r="W1316" s="5">
        <v>16.2</v>
      </c>
      <c r="X1316" s="5">
        <v>10.62</v>
      </c>
      <c r="Y1316" s="4">
        <v>1</v>
      </c>
      <c r="Z1316" s="5">
        <v>82.12</v>
      </c>
      <c r="AA1316" s="5">
        <v>81.61</v>
      </c>
      <c r="AB1316" s="5">
        <v>0.51</v>
      </c>
      <c r="AC1316" s="4">
        <v>0</v>
      </c>
      <c r="AD1316" s="5">
        <v>82.12</v>
      </c>
      <c r="AE1316" s="5">
        <v>81.61</v>
      </c>
      <c r="AF1316" s="5">
        <v>0.51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2646</v>
      </c>
      <c r="B1317" s="3" t="s">
        <v>41</v>
      </c>
      <c r="C1317" s="3" t="s">
        <v>2430</v>
      </c>
      <c r="D1317" s="3" t="s">
        <v>41</v>
      </c>
      <c r="E1317" s="3" t="s">
        <v>55</v>
      </c>
      <c r="F1317" s="3" t="s">
        <v>44</v>
      </c>
      <c r="G1317" s="3" t="s">
        <v>2431</v>
      </c>
      <c r="H1317" s="3" t="s">
        <v>2643</v>
      </c>
      <c r="I1317" s="3" t="s">
        <v>2647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2648</v>
      </c>
      <c r="B1318" s="3" t="s">
        <v>41</v>
      </c>
      <c r="C1318" s="3" t="s">
        <v>2430</v>
      </c>
      <c r="D1318" s="3" t="s">
        <v>41</v>
      </c>
      <c r="E1318" s="3" t="s">
        <v>58</v>
      </c>
      <c r="F1318" s="3" t="s">
        <v>44</v>
      </c>
      <c r="G1318" s="3" t="s">
        <v>2431</v>
      </c>
      <c r="H1318" s="3" t="s">
        <v>2643</v>
      </c>
      <c r="I1318" s="3" t="s">
        <v>2649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2650</v>
      </c>
      <c r="B1319" s="3" t="s">
        <v>41</v>
      </c>
      <c r="C1319" s="3" t="s">
        <v>2430</v>
      </c>
      <c r="D1319" s="3" t="s">
        <v>41</v>
      </c>
      <c r="E1319" s="3" t="s">
        <v>61</v>
      </c>
      <c r="F1319" s="3" t="s">
        <v>44</v>
      </c>
      <c r="G1319" s="3" t="s">
        <v>2431</v>
      </c>
      <c r="H1319" s="3" t="s">
        <v>2643</v>
      </c>
      <c r="I1319" s="3" t="s">
        <v>2651</v>
      </c>
      <c r="J1319" s="4">
        <v>1</v>
      </c>
      <c r="K1319" s="4">
        <v>0</v>
      </c>
      <c r="L1319" s="4">
        <v>0</v>
      </c>
      <c r="M1319" s="4">
        <v>36</v>
      </c>
      <c r="N1319" s="4">
        <v>2</v>
      </c>
      <c r="O1319" s="4">
        <v>45</v>
      </c>
      <c r="P1319" s="4">
        <v>4</v>
      </c>
      <c r="Q1319" s="4">
        <v>145.30000000000001</v>
      </c>
      <c r="R1319" s="5">
        <v>144.38999999999999</v>
      </c>
      <c r="S1319" s="5">
        <v>0.91</v>
      </c>
      <c r="T1319" s="4">
        <v>0</v>
      </c>
      <c r="U1319" s="4">
        <v>0</v>
      </c>
      <c r="V1319" s="4">
        <v>0</v>
      </c>
      <c r="W1319" s="5">
        <v>28.67</v>
      </c>
      <c r="X1319" s="5">
        <v>18.8</v>
      </c>
      <c r="Y1319" s="4">
        <v>1</v>
      </c>
      <c r="Z1319" s="4">
        <v>145.30000000000001</v>
      </c>
      <c r="AA1319" s="5">
        <v>144.38999999999999</v>
      </c>
      <c r="AB1319" s="5">
        <v>0.91</v>
      </c>
      <c r="AC1319" s="4">
        <v>0</v>
      </c>
      <c r="AD1319" s="4">
        <v>145.30000000000001</v>
      </c>
      <c r="AE1319" s="5">
        <v>144.38999999999999</v>
      </c>
      <c r="AF1319" s="5">
        <v>0.91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2652</v>
      </c>
      <c r="B1320" s="3" t="s">
        <v>41</v>
      </c>
      <c r="C1320" s="3" t="s">
        <v>2430</v>
      </c>
      <c r="D1320" s="3" t="s">
        <v>2653</v>
      </c>
      <c r="E1320" s="3" t="s">
        <v>42</v>
      </c>
      <c r="F1320" s="3" t="s">
        <v>44</v>
      </c>
      <c r="G1320" s="3" t="s">
        <v>2431</v>
      </c>
      <c r="H1320" s="3" t="s">
        <v>2654</v>
      </c>
      <c r="I1320" s="3"/>
      <c r="J1320" s="4">
        <v>3</v>
      </c>
      <c r="K1320" s="4">
        <v>1</v>
      </c>
      <c r="L1320" s="4">
        <v>0</v>
      </c>
      <c r="M1320" s="4">
        <v>217</v>
      </c>
      <c r="N1320" s="4">
        <v>4</v>
      </c>
      <c r="O1320" s="4">
        <v>77</v>
      </c>
      <c r="P1320" s="4">
        <v>16</v>
      </c>
      <c r="Q1320" s="4">
        <v>339.07</v>
      </c>
      <c r="R1320" s="5">
        <v>325.55</v>
      </c>
      <c r="S1320" s="5">
        <v>13.52</v>
      </c>
      <c r="T1320" s="4">
        <v>0</v>
      </c>
      <c r="U1320" s="4">
        <v>0</v>
      </c>
      <c r="V1320" s="4">
        <v>0</v>
      </c>
      <c r="W1320" s="5">
        <v>68.540000000000006</v>
      </c>
      <c r="X1320" s="5">
        <v>37.71</v>
      </c>
      <c r="Y1320" s="4">
        <v>1</v>
      </c>
      <c r="Z1320" s="5">
        <v>339.07</v>
      </c>
      <c r="AA1320" s="5">
        <v>325.55</v>
      </c>
      <c r="AB1320" s="5">
        <v>13.52</v>
      </c>
      <c r="AC1320" s="4">
        <v>0</v>
      </c>
      <c r="AD1320" s="5">
        <v>259.55</v>
      </c>
      <c r="AE1320" s="5">
        <v>256.94</v>
      </c>
      <c r="AF1320" s="5">
        <v>2.62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2655</v>
      </c>
      <c r="B1321" s="3" t="s">
        <v>41</v>
      </c>
      <c r="C1321" s="3" t="s">
        <v>2430</v>
      </c>
      <c r="D1321" s="3" t="s">
        <v>2653</v>
      </c>
      <c r="E1321" s="3" t="s">
        <v>52</v>
      </c>
      <c r="F1321" s="3" t="s">
        <v>44</v>
      </c>
      <c r="G1321" s="3" t="s">
        <v>2431</v>
      </c>
      <c r="H1321" s="3" t="s">
        <v>2654</v>
      </c>
      <c r="I1321" s="3" t="s">
        <v>2656</v>
      </c>
      <c r="J1321" s="4">
        <v>1</v>
      </c>
      <c r="K1321" s="4">
        <v>0</v>
      </c>
      <c r="L1321" s="4">
        <v>0</v>
      </c>
      <c r="M1321" s="4">
        <v>31</v>
      </c>
      <c r="N1321" s="4">
        <v>1</v>
      </c>
      <c r="O1321" s="4">
        <v>39</v>
      </c>
      <c r="P1321" s="4">
        <v>4</v>
      </c>
      <c r="Q1321" s="4">
        <v>125.77</v>
      </c>
      <c r="R1321" s="5">
        <v>124.99</v>
      </c>
      <c r="S1321" s="5">
        <v>0.78</v>
      </c>
      <c r="T1321" s="4">
        <v>0</v>
      </c>
      <c r="U1321" s="4">
        <v>0</v>
      </c>
      <c r="V1321" s="4">
        <v>0</v>
      </c>
      <c r="W1321" s="5">
        <v>24.81</v>
      </c>
      <c r="X1321" s="5">
        <v>16.27</v>
      </c>
      <c r="Y1321" s="4">
        <v>1</v>
      </c>
      <c r="Z1321" s="5">
        <v>125.77</v>
      </c>
      <c r="AA1321" s="5">
        <v>124.99</v>
      </c>
      <c r="AB1321" s="5">
        <v>0.78</v>
      </c>
      <c r="AC1321" s="4">
        <v>0</v>
      </c>
      <c r="AD1321" s="5">
        <v>125.77</v>
      </c>
      <c r="AE1321" s="5">
        <v>124.99</v>
      </c>
      <c r="AF1321" s="5">
        <v>0.78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2657</v>
      </c>
      <c r="B1322" s="3" t="s">
        <v>41</v>
      </c>
      <c r="C1322" s="3" t="s">
        <v>2430</v>
      </c>
      <c r="D1322" s="3" t="s">
        <v>2653</v>
      </c>
      <c r="E1322" s="3" t="s">
        <v>55</v>
      </c>
      <c r="F1322" s="3" t="s">
        <v>44</v>
      </c>
      <c r="G1322" s="3" t="s">
        <v>2431</v>
      </c>
      <c r="H1322" s="3" t="s">
        <v>2654</v>
      </c>
      <c r="I1322" s="3" t="s">
        <v>2658</v>
      </c>
      <c r="J1322" s="4">
        <v>3</v>
      </c>
      <c r="K1322" s="4">
        <v>1</v>
      </c>
      <c r="L1322" s="4">
        <v>0</v>
      </c>
      <c r="M1322" s="4">
        <v>186</v>
      </c>
      <c r="N1322" s="4">
        <v>3</v>
      </c>
      <c r="O1322" s="4">
        <v>38</v>
      </c>
      <c r="P1322" s="4">
        <v>12</v>
      </c>
      <c r="Q1322" s="4">
        <v>213.3</v>
      </c>
      <c r="R1322" s="5">
        <v>200.56</v>
      </c>
      <c r="S1322" s="5">
        <v>12.74</v>
      </c>
      <c r="T1322" s="4">
        <v>0</v>
      </c>
      <c r="U1322" s="4">
        <v>0</v>
      </c>
      <c r="V1322" s="4">
        <v>0</v>
      </c>
      <c r="W1322" s="5">
        <v>43.72</v>
      </c>
      <c r="X1322" s="5">
        <v>21.44</v>
      </c>
      <c r="Y1322" s="4">
        <v>1</v>
      </c>
      <c r="Z1322" s="4">
        <v>213.3</v>
      </c>
      <c r="AA1322" s="5">
        <v>200.56</v>
      </c>
      <c r="AB1322" s="5">
        <v>12.74</v>
      </c>
      <c r="AC1322" s="4">
        <v>0</v>
      </c>
      <c r="AD1322" s="4">
        <v>133.78</v>
      </c>
      <c r="AE1322" s="5">
        <v>131.94999999999999</v>
      </c>
      <c r="AF1322" s="5">
        <v>1.83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2659</v>
      </c>
      <c r="B1323" s="3" t="s">
        <v>41</v>
      </c>
      <c r="C1323" s="3" t="s">
        <v>2430</v>
      </c>
      <c r="D1323" s="3" t="s">
        <v>2653</v>
      </c>
      <c r="E1323" s="3" t="s">
        <v>58</v>
      </c>
      <c r="F1323" s="3" t="s">
        <v>44</v>
      </c>
      <c r="G1323" s="3" t="s">
        <v>2431</v>
      </c>
      <c r="H1323" s="3" t="s">
        <v>2654</v>
      </c>
      <c r="I1323" s="3" t="s">
        <v>2660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2661</v>
      </c>
      <c r="B1324" s="3" t="s">
        <v>41</v>
      </c>
      <c r="C1324" s="3" t="s">
        <v>2430</v>
      </c>
      <c r="D1324" s="3" t="s">
        <v>2653</v>
      </c>
      <c r="E1324" s="3" t="s">
        <v>61</v>
      </c>
      <c r="F1324" s="3" t="s">
        <v>44</v>
      </c>
      <c r="G1324" s="3" t="s">
        <v>2431</v>
      </c>
      <c r="H1324" s="3" t="s">
        <v>2654</v>
      </c>
      <c r="I1324" s="3" t="s">
        <v>2662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2663</v>
      </c>
      <c r="B1325" s="3" t="s">
        <v>41</v>
      </c>
      <c r="C1325" s="3" t="s">
        <v>2430</v>
      </c>
      <c r="D1325" s="3" t="s">
        <v>2664</v>
      </c>
      <c r="E1325" s="3" t="s">
        <v>42</v>
      </c>
      <c r="F1325" s="3" t="s">
        <v>44</v>
      </c>
      <c r="G1325" s="3" t="s">
        <v>2431</v>
      </c>
      <c r="H1325" s="3" t="s">
        <v>2665</v>
      </c>
      <c r="I1325" s="3"/>
      <c r="J1325" s="4">
        <v>2</v>
      </c>
      <c r="K1325" s="4">
        <v>0</v>
      </c>
      <c r="L1325" s="4">
        <v>0</v>
      </c>
      <c r="M1325" s="4">
        <v>187</v>
      </c>
      <c r="N1325" s="4">
        <v>1</v>
      </c>
      <c r="O1325" s="4">
        <v>12</v>
      </c>
      <c r="P1325" s="4">
        <v>0</v>
      </c>
      <c r="Q1325" s="5">
        <v>113.19</v>
      </c>
      <c r="R1325" s="5">
        <v>74.790000000000006</v>
      </c>
      <c r="S1325" s="5">
        <v>38.4</v>
      </c>
      <c r="T1325" s="4">
        <v>0</v>
      </c>
      <c r="U1325" s="4">
        <v>0</v>
      </c>
      <c r="V1325" s="4">
        <v>0</v>
      </c>
      <c r="W1325" s="5">
        <v>26.69</v>
      </c>
      <c r="X1325" s="5">
        <v>14.85</v>
      </c>
      <c r="Y1325" s="4">
        <v>0</v>
      </c>
      <c r="Z1325" s="5">
        <v>113.19</v>
      </c>
      <c r="AA1325" s="5">
        <v>74.790000000000006</v>
      </c>
      <c r="AB1325" s="5">
        <v>38.4</v>
      </c>
      <c r="AC1325" s="4">
        <v>0</v>
      </c>
      <c r="AD1325" s="5">
        <v>5.87</v>
      </c>
      <c r="AE1325" s="5">
        <v>3.63</v>
      </c>
      <c r="AF1325" s="5">
        <v>2.23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2666</v>
      </c>
      <c r="B1326" s="3" t="s">
        <v>41</v>
      </c>
      <c r="C1326" s="3" t="s">
        <v>2430</v>
      </c>
      <c r="D1326" s="3" t="s">
        <v>2664</v>
      </c>
      <c r="E1326" s="3" t="s">
        <v>52</v>
      </c>
      <c r="F1326" s="3" t="s">
        <v>44</v>
      </c>
      <c r="G1326" s="3" t="s">
        <v>2431</v>
      </c>
      <c r="H1326" s="3" t="s">
        <v>2665</v>
      </c>
      <c r="I1326" s="3" t="s">
        <v>1193</v>
      </c>
      <c r="J1326" s="4">
        <v>1</v>
      </c>
      <c r="K1326" s="4">
        <v>0</v>
      </c>
      <c r="L1326" s="4">
        <v>0</v>
      </c>
      <c r="M1326" s="4">
        <v>68</v>
      </c>
      <c r="N1326" s="4">
        <v>0</v>
      </c>
      <c r="O1326" s="4">
        <v>4</v>
      </c>
      <c r="P1326" s="4">
        <v>0</v>
      </c>
      <c r="Q1326" s="4">
        <v>40.049999999999997</v>
      </c>
      <c r="R1326" s="5">
        <v>26.55</v>
      </c>
      <c r="S1326" s="5">
        <v>13.5</v>
      </c>
      <c r="T1326" s="4">
        <v>0</v>
      </c>
      <c r="U1326" s="4">
        <v>0</v>
      </c>
      <c r="V1326" s="4">
        <v>0</v>
      </c>
      <c r="W1326" s="5">
        <v>9.34</v>
      </c>
      <c r="X1326" s="5">
        <v>5.43</v>
      </c>
      <c r="Y1326" s="4">
        <v>0</v>
      </c>
      <c r="Z1326" s="4">
        <v>40.049999999999997</v>
      </c>
      <c r="AA1326" s="5">
        <v>26.55</v>
      </c>
      <c r="AB1326" s="5">
        <v>13.5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2667</v>
      </c>
      <c r="B1327" s="3" t="s">
        <v>41</v>
      </c>
      <c r="C1327" s="3" t="s">
        <v>2430</v>
      </c>
      <c r="D1327" s="3" t="s">
        <v>2664</v>
      </c>
      <c r="E1327" s="3" t="s">
        <v>55</v>
      </c>
      <c r="F1327" s="3" t="s">
        <v>44</v>
      </c>
      <c r="G1327" s="3" t="s">
        <v>2431</v>
      </c>
      <c r="H1327" s="3" t="s">
        <v>2665</v>
      </c>
      <c r="I1327" s="3" t="s">
        <v>2668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2669</v>
      </c>
      <c r="B1328" s="3" t="s">
        <v>41</v>
      </c>
      <c r="C1328" s="3" t="s">
        <v>2430</v>
      </c>
      <c r="D1328" s="3" t="s">
        <v>2664</v>
      </c>
      <c r="E1328" s="3" t="s">
        <v>58</v>
      </c>
      <c r="F1328" s="3" t="s">
        <v>44</v>
      </c>
      <c r="G1328" s="3" t="s">
        <v>2431</v>
      </c>
      <c r="H1328" s="3" t="s">
        <v>2665</v>
      </c>
      <c r="I1328" s="3" t="s">
        <v>2670</v>
      </c>
      <c r="J1328" s="4">
        <v>1</v>
      </c>
      <c r="K1328" s="4">
        <v>0</v>
      </c>
      <c r="L1328" s="4">
        <v>0</v>
      </c>
      <c r="M1328" s="4">
        <v>4</v>
      </c>
      <c r="N1328" s="4">
        <v>0</v>
      </c>
      <c r="O1328" s="4">
        <v>0</v>
      </c>
      <c r="P1328" s="4">
        <v>0</v>
      </c>
      <c r="Q1328" s="5">
        <v>5.87</v>
      </c>
      <c r="R1328" s="5">
        <v>3.63</v>
      </c>
      <c r="S1328" s="5">
        <v>2.23</v>
      </c>
      <c r="T1328" s="4">
        <v>0</v>
      </c>
      <c r="U1328" s="4">
        <v>0</v>
      </c>
      <c r="V1328" s="4">
        <v>0</v>
      </c>
      <c r="W1328" s="5">
        <v>1.67</v>
      </c>
      <c r="X1328" s="5">
        <v>0.31</v>
      </c>
      <c r="Y1328" s="4">
        <v>0</v>
      </c>
      <c r="Z1328" s="5">
        <v>5.87</v>
      </c>
      <c r="AA1328" s="5">
        <v>3.63</v>
      </c>
      <c r="AB1328" s="5">
        <v>2.23</v>
      </c>
      <c r="AC1328" s="4">
        <v>0</v>
      </c>
      <c r="AD1328" s="5">
        <v>5.87</v>
      </c>
      <c r="AE1328" s="5">
        <v>3.63</v>
      </c>
      <c r="AF1328" s="5">
        <v>2.23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2671</v>
      </c>
      <c r="B1329" s="3" t="s">
        <v>41</v>
      </c>
      <c r="C1329" s="3" t="s">
        <v>2430</v>
      </c>
      <c r="D1329" s="3" t="s">
        <v>2664</v>
      </c>
      <c r="E1329" s="3" t="s">
        <v>61</v>
      </c>
      <c r="F1329" s="3" t="s">
        <v>44</v>
      </c>
      <c r="G1329" s="3" t="s">
        <v>2431</v>
      </c>
      <c r="H1329" s="3" t="s">
        <v>2665</v>
      </c>
      <c r="I1329" s="3" t="s">
        <v>749</v>
      </c>
      <c r="J1329" s="4">
        <v>1</v>
      </c>
      <c r="K1329" s="4">
        <v>0</v>
      </c>
      <c r="L1329" s="4">
        <v>0</v>
      </c>
      <c r="M1329" s="4">
        <v>54</v>
      </c>
      <c r="N1329" s="4">
        <v>0</v>
      </c>
      <c r="O1329" s="4">
        <v>4</v>
      </c>
      <c r="P1329" s="4">
        <v>0</v>
      </c>
      <c r="Q1329" s="5">
        <v>32.04</v>
      </c>
      <c r="R1329" s="5">
        <v>21.24</v>
      </c>
      <c r="S1329" s="5">
        <v>10.8</v>
      </c>
      <c r="T1329" s="4">
        <v>0</v>
      </c>
      <c r="U1329" s="4">
        <v>0</v>
      </c>
      <c r="V1329" s="4">
        <v>0</v>
      </c>
      <c r="W1329" s="5">
        <v>7.47</v>
      </c>
      <c r="X1329" s="5">
        <v>4.34</v>
      </c>
      <c r="Y1329" s="4">
        <v>0</v>
      </c>
      <c r="Z1329" s="5">
        <v>32.04</v>
      </c>
      <c r="AA1329" s="5">
        <v>21.24</v>
      </c>
      <c r="AB1329" s="5">
        <v>10.8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2672</v>
      </c>
      <c r="B1330" s="3" t="s">
        <v>41</v>
      </c>
      <c r="C1330" s="3" t="s">
        <v>2430</v>
      </c>
      <c r="D1330" s="3" t="s">
        <v>2664</v>
      </c>
      <c r="E1330" s="3" t="s">
        <v>64</v>
      </c>
      <c r="F1330" s="3" t="s">
        <v>44</v>
      </c>
      <c r="G1330" s="3" t="s">
        <v>2431</v>
      </c>
      <c r="H1330" s="3" t="s">
        <v>2665</v>
      </c>
      <c r="I1330" s="3" t="s">
        <v>2673</v>
      </c>
      <c r="J1330" s="4">
        <v>1</v>
      </c>
      <c r="K1330" s="4">
        <v>0</v>
      </c>
      <c r="L1330" s="4">
        <v>0</v>
      </c>
      <c r="M1330" s="4">
        <v>40</v>
      </c>
      <c r="N1330" s="4">
        <v>0</v>
      </c>
      <c r="O1330" s="4">
        <v>3</v>
      </c>
      <c r="P1330" s="4">
        <v>0</v>
      </c>
      <c r="Q1330" s="4">
        <v>23.49</v>
      </c>
      <c r="R1330" s="5">
        <v>15.58</v>
      </c>
      <c r="S1330" s="5">
        <v>7.92</v>
      </c>
      <c r="T1330" s="4">
        <v>0</v>
      </c>
      <c r="U1330" s="4">
        <v>0</v>
      </c>
      <c r="V1330" s="4">
        <v>0</v>
      </c>
      <c r="W1330" s="5">
        <v>5.48</v>
      </c>
      <c r="X1330" s="5">
        <v>3.18</v>
      </c>
      <c r="Y1330" s="4">
        <v>0</v>
      </c>
      <c r="Z1330" s="4">
        <v>23.49</v>
      </c>
      <c r="AA1330" s="5">
        <v>15.58</v>
      </c>
      <c r="AB1330" s="5">
        <v>7.92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2674</v>
      </c>
      <c r="B1331" s="3" t="s">
        <v>41</v>
      </c>
      <c r="C1331" s="3" t="s">
        <v>2430</v>
      </c>
      <c r="D1331" s="3" t="s">
        <v>2664</v>
      </c>
      <c r="E1331" s="3" t="s">
        <v>67</v>
      </c>
      <c r="F1331" s="3" t="s">
        <v>44</v>
      </c>
      <c r="G1331" s="3" t="s">
        <v>2431</v>
      </c>
      <c r="H1331" s="3" t="s">
        <v>2665</v>
      </c>
      <c r="I1331" s="3" t="s">
        <v>747</v>
      </c>
      <c r="J1331" s="4">
        <v>1</v>
      </c>
      <c r="K1331" s="4">
        <v>0</v>
      </c>
      <c r="L1331" s="4">
        <v>0</v>
      </c>
      <c r="M1331" s="4">
        <v>20</v>
      </c>
      <c r="N1331" s="4">
        <v>0</v>
      </c>
      <c r="O1331" s="4">
        <v>1</v>
      </c>
      <c r="P1331" s="4">
        <v>0</v>
      </c>
      <c r="Q1331" s="4">
        <v>11.75</v>
      </c>
      <c r="R1331" s="5">
        <v>7.79</v>
      </c>
      <c r="S1331" s="5">
        <v>3.96</v>
      </c>
      <c r="T1331" s="4">
        <v>0</v>
      </c>
      <c r="U1331" s="4">
        <v>0</v>
      </c>
      <c r="V1331" s="4">
        <v>0</v>
      </c>
      <c r="W1331" s="5">
        <v>2.74</v>
      </c>
      <c r="X1331" s="5">
        <v>1.59</v>
      </c>
      <c r="Y1331" s="4">
        <v>0</v>
      </c>
      <c r="Z1331" s="5">
        <v>11.75</v>
      </c>
      <c r="AA1331" s="5">
        <v>7.79</v>
      </c>
      <c r="AB1331" s="5">
        <v>3.96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2675</v>
      </c>
      <c r="B1332" s="3" t="s">
        <v>41</v>
      </c>
      <c r="C1332" s="3" t="s">
        <v>2430</v>
      </c>
      <c r="D1332" s="3" t="s">
        <v>2664</v>
      </c>
      <c r="E1332" s="3" t="s">
        <v>70</v>
      </c>
      <c r="F1332" s="3" t="s">
        <v>44</v>
      </c>
      <c r="G1332" s="3" t="s">
        <v>2431</v>
      </c>
      <c r="H1332" s="3" t="s">
        <v>2665</v>
      </c>
      <c r="I1332" s="3" t="s">
        <v>2676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2677</v>
      </c>
      <c r="B1333" s="3" t="s">
        <v>41</v>
      </c>
      <c r="C1333" s="3" t="s">
        <v>2430</v>
      </c>
      <c r="D1333" s="3" t="s">
        <v>2678</v>
      </c>
      <c r="E1333" s="3" t="s">
        <v>42</v>
      </c>
      <c r="F1333" s="3" t="s">
        <v>44</v>
      </c>
      <c r="G1333" s="3" t="s">
        <v>2431</v>
      </c>
      <c r="H1333" s="3" t="s">
        <v>2679</v>
      </c>
      <c r="I1333" s="3"/>
      <c r="J1333" s="4">
        <v>1</v>
      </c>
      <c r="K1333" s="4">
        <v>0</v>
      </c>
      <c r="L1333" s="4">
        <v>0</v>
      </c>
      <c r="M1333" s="4">
        <v>31</v>
      </c>
      <c r="N1333" s="4">
        <v>0</v>
      </c>
      <c r="O1333" s="4">
        <v>2</v>
      </c>
      <c r="P1333" s="4">
        <v>0</v>
      </c>
      <c r="Q1333" s="5">
        <v>18.149999999999999</v>
      </c>
      <c r="R1333" s="5">
        <v>12.04</v>
      </c>
      <c r="S1333" s="5">
        <v>6.12</v>
      </c>
      <c r="T1333" s="4">
        <v>0</v>
      </c>
      <c r="U1333" s="4">
        <v>0</v>
      </c>
      <c r="V1333" s="4">
        <v>0</v>
      </c>
      <c r="W1333" s="5">
        <v>4.2300000000000004</v>
      </c>
      <c r="X1333" s="5">
        <v>2.46</v>
      </c>
      <c r="Y1333" s="4">
        <v>0</v>
      </c>
      <c r="Z1333" s="5">
        <v>18.149999999999999</v>
      </c>
      <c r="AA1333" s="5">
        <v>12.04</v>
      </c>
      <c r="AB1333" s="5">
        <v>6.12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2680</v>
      </c>
      <c r="B1334" s="3" t="s">
        <v>41</v>
      </c>
      <c r="C1334" s="3" t="s">
        <v>2430</v>
      </c>
      <c r="D1334" s="3" t="s">
        <v>2678</v>
      </c>
      <c r="E1334" s="3" t="s">
        <v>52</v>
      </c>
      <c r="F1334" s="3" t="s">
        <v>44</v>
      </c>
      <c r="G1334" s="3" t="s">
        <v>2431</v>
      </c>
      <c r="H1334" s="3" t="s">
        <v>2679</v>
      </c>
      <c r="I1334" s="3" t="s">
        <v>2681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2682</v>
      </c>
      <c r="B1335" s="3" t="s">
        <v>41</v>
      </c>
      <c r="C1335" s="3" t="s">
        <v>2430</v>
      </c>
      <c r="D1335" s="3" t="s">
        <v>2678</v>
      </c>
      <c r="E1335" s="3" t="s">
        <v>55</v>
      </c>
      <c r="F1335" s="3" t="s">
        <v>44</v>
      </c>
      <c r="G1335" s="3" t="s">
        <v>2431</v>
      </c>
      <c r="H1335" s="3" t="s">
        <v>2679</v>
      </c>
      <c r="I1335" s="3" t="s">
        <v>2683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2684</v>
      </c>
      <c r="B1336" s="3" t="s">
        <v>41</v>
      </c>
      <c r="C1336" s="3" t="s">
        <v>2430</v>
      </c>
      <c r="D1336" s="3" t="s">
        <v>2678</v>
      </c>
      <c r="E1336" s="3" t="s">
        <v>58</v>
      </c>
      <c r="F1336" s="3" t="s">
        <v>44</v>
      </c>
      <c r="G1336" s="3" t="s">
        <v>2431</v>
      </c>
      <c r="H1336" s="3" t="s">
        <v>2679</v>
      </c>
      <c r="I1336" s="3" t="s">
        <v>2685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2686</v>
      </c>
      <c r="B1337" s="3" t="s">
        <v>41</v>
      </c>
      <c r="C1337" s="3" t="s">
        <v>2430</v>
      </c>
      <c r="D1337" s="3" t="s">
        <v>2678</v>
      </c>
      <c r="E1337" s="3" t="s">
        <v>61</v>
      </c>
      <c r="F1337" s="3" t="s">
        <v>44</v>
      </c>
      <c r="G1337" s="3" t="s">
        <v>2431</v>
      </c>
      <c r="H1337" s="3" t="s">
        <v>2679</v>
      </c>
      <c r="I1337" s="3" t="s">
        <v>2687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2688</v>
      </c>
      <c r="B1338" s="3" t="s">
        <v>41</v>
      </c>
      <c r="C1338" s="3" t="s">
        <v>2430</v>
      </c>
      <c r="D1338" s="3" t="s">
        <v>2678</v>
      </c>
      <c r="E1338" s="3" t="s">
        <v>64</v>
      </c>
      <c r="F1338" s="3" t="s">
        <v>44</v>
      </c>
      <c r="G1338" s="3" t="s">
        <v>2431</v>
      </c>
      <c r="H1338" s="3" t="s">
        <v>2679</v>
      </c>
      <c r="I1338" s="3" t="s">
        <v>2689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2690</v>
      </c>
      <c r="B1339" s="3" t="s">
        <v>41</v>
      </c>
      <c r="C1339" s="3" t="s">
        <v>2430</v>
      </c>
      <c r="D1339" s="3" t="s">
        <v>2678</v>
      </c>
      <c r="E1339" s="3" t="s">
        <v>67</v>
      </c>
      <c r="F1339" s="3" t="s">
        <v>44</v>
      </c>
      <c r="G1339" s="3" t="s">
        <v>2431</v>
      </c>
      <c r="H1339" s="3" t="s">
        <v>2679</v>
      </c>
      <c r="I1339" s="3" t="s">
        <v>2691</v>
      </c>
      <c r="J1339" s="4">
        <v>1</v>
      </c>
      <c r="K1339" s="4">
        <v>0</v>
      </c>
      <c r="L1339" s="4">
        <v>0</v>
      </c>
      <c r="M1339" s="4">
        <v>18</v>
      </c>
      <c r="N1339" s="4">
        <v>0</v>
      </c>
      <c r="O1339" s="4">
        <v>1</v>
      </c>
      <c r="P1339" s="4">
        <v>0</v>
      </c>
      <c r="Q1339" s="5">
        <v>10.68</v>
      </c>
      <c r="R1339" s="5">
        <v>7.08</v>
      </c>
      <c r="S1339" s="5">
        <v>3.6</v>
      </c>
      <c r="T1339" s="4">
        <v>0</v>
      </c>
      <c r="U1339" s="4">
        <v>0</v>
      </c>
      <c r="V1339" s="4">
        <v>0</v>
      </c>
      <c r="W1339" s="5">
        <v>2.4900000000000002</v>
      </c>
      <c r="X1339" s="5">
        <v>1.45</v>
      </c>
      <c r="Y1339" s="4">
        <v>0</v>
      </c>
      <c r="Z1339" s="5">
        <v>10.68</v>
      </c>
      <c r="AA1339" s="5">
        <v>7.08</v>
      </c>
      <c r="AB1339" s="5">
        <v>3.6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2692</v>
      </c>
      <c r="B1340" s="3" t="s">
        <v>41</v>
      </c>
      <c r="C1340" s="3" t="s">
        <v>2430</v>
      </c>
      <c r="D1340" s="3" t="s">
        <v>2678</v>
      </c>
      <c r="E1340" s="3" t="s">
        <v>70</v>
      </c>
      <c r="F1340" s="3" t="s">
        <v>44</v>
      </c>
      <c r="G1340" s="3" t="s">
        <v>2431</v>
      </c>
      <c r="H1340" s="3" t="s">
        <v>2679</v>
      </c>
      <c r="I1340" s="3" t="s">
        <v>2693</v>
      </c>
      <c r="J1340" s="4">
        <v>1</v>
      </c>
      <c r="K1340" s="4">
        <v>0</v>
      </c>
      <c r="L1340" s="4">
        <v>0</v>
      </c>
      <c r="M1340" s="4">
        <v>13</v>
      </c>
      <c r="N1340" s="4">
        <v>0</v>
      </c>
      <c r="O1340" s="4">
        <v>1</v>
      </c>
      <c r="P1340" s="4">
        <v>0</v>
      </c>
      <c r="Q1340" s="5">
        <v>7.48</v>
      </c>
      <c r="R1340" s="5">
        <v>4.96</v>
      </c>
      <c r="S1340" s="5">
        <v>2.52</v>
      </c>
      <c r="T1340" s="4">
        <v>0</v>
      </c>
      <c r="U1340" s="4">
        <v>0</v>
      </c>
      <c r="V1340" s="4">
        <v>0</v>
      </c>
      <c r="W1340" s="5">
        <v>1.74</v>
      </c>
      <c r="X1340" s="5">
        <v>1.01</v>
      </c>
      <c r="Y1340" s="4">
        <v>0</v>
      </c>
      <c r="Z1340" s="5">
        <v>7.48</v>
      </c>
      <c r="AA1340" s="5">
        <v>4.96</v>
      </c>
      <c r="AB1340" s="5">
        <v>2.52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2694</v>
      </c>
      <c r="B1341" s="3" t="s">
        <v>41</v>
      </c>
      <c r="C1341" s="3" t="s">
        <v>2430</v>
      </c>
      <c r="D1341" s="3" t="s">
        <v>2695</v>
      </c>
      <c r="E1341" s="3" t="s">
        <v>42</v>
      </c>
      <c r="F1341" s="3" t="s">
        <v>44</v>
      </c>
      <c r="G1341" s="3" t="s">
        <v>2431</v>
      </c>
      <c r="H1341" s="3" t="s">
        <v>2696</v>
      </c>
      <c r="I1341" s="3"/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2697</v>
      </c>
      <c r="B1342" s="3" t="s">
        <v>41</v>
      </c>
      <c r="C1342" s="3" t="s">
        <v>2430</v>
      </c>
      <c r="D1342" s="3" t="s">
        <v>2695</v>
      </c>
      <c r="E1342" s="3" t="s">
        <v>52</v>
      </c>
      <c r="F1342" s="3" t="s">
        <v>44</v>
      </c>
      <c r="G1342" s="3" t="s">
        <v>2431</v>
      </c>
      <c r="H1342" s="3" t="s">
        <v>2696</v>
      </c>
      <c r="I1342" s="3" t="s">
        <v>913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2698</v>
      </c>
      <c r="B1343" s="3" t="s">
        <v>41</v>
      </c>
      <c r="C1343" s="3" t="s">
        <v>2430</v>
      </c>
      <c r="D1343" s="3" t="s">
        <v>2695</v>
      </c>
      <c r="E1343" s="3" t="s">
        <v>55</v>
      </c>
      <c r="F1343" s="3" t="s">
        <v>44</v>
      </c>
      <c r="G1343" s="3" t="s">
        <v>2431</v>
      </c>
      <c r="H1343" s="3" t="s">
        <v>2696</v>
      </c>
      <c r="I1343" s="3" t="s">
        <v>2699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2700</v>
      </c>
      <c r="B1344" s="3" t="s">
        <v>41</v>
      </c>
      <c r="C1344" s="3" t="s">
        <v>2430</v>
      </c>
      <c r="D1344" s="3" t="s">
        <v>2695</v>
      </c>
      <c r="E1344" s="3" t="s">
        <v>58</v>
      </c>
      <c r="F1344" s="3" t="s">
        <v>44</v>
      </c>
      <c r="G1344" s="3" t="s">
        <v>2431</v>
      </c>
      <c r="H1344" s="3" t="s">
        <v>2696</v>
      </c>
      <c r="I1344" s="3" t="s">
        <v>2701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2702</v>
      </c>
      <c r="B1345" s="3" t="s">
        <v>41</v>
      </c>
      <c r="C1345" s="3" t="s">
        <v>2430</v>
      </c>
      <c r="D1345" s="3" t="s">
        <v>2695</v>
      </c>
      <c r="E1345" s="3" t="s">
        <v>61</v>
      </c>
      <c r="F1345" s="3" t="s">
        <v>44</v>
      </c>
      <c r="G1345" s="3" t="s">
        <v>2431</v>
      </c>
      <c r="H1345" s="3" t="s">
        <v>2696</v>
      </c>
      <c r="I1345" s="3" t="s">
        <v>2703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2704</v>
      </c>
      <c r="B1346" s="3" t="s">
        <v>41</v>
      </c>
      <c r="C1346" s="3" t="s">
        <v>2430</v>
      </c>
      <c r="D1346" s="3" t="s">
        <v>600</v>
      </c>
      <c r="E1346" s="3" t="s">
        <v>42</v>
      </c>
      <c r="F1346" s="3" t="s">
        <v>44</v>
      </c>
      <c r="G1346" s="3" t="s">
        <v>2431</v>
      </c>
      <c r="H1346" s="3"/>
      <c r="I1346" s="3"/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2705</v>
      </c>
      <c r="B1347" s="3" t="s">
        <v>41</v>
      </c>
      <c r="C1347" s="3" t="s">
        <v>2430</v>
      </c>
      <c r="D1347" s="3" t="s">
        <v>600</v>
      </c>
      <c r="E1347" s="3" t="s">
        <v>602</v>
      </c>
      <c r="F1347" s="3" t="s">
        <v>44</v>
      </c>
      <c r="G1347" s="3" t="s">
        <v>2431</v>
      </c>
      <c r="H1347" s="3"/>
      <c r="I1347" s="3"/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2706</v>
      </c>
      <c r="B1348" s="3" t="s">
        <v>41</v>
      </c>
      <c r="C1348" s="3" t="s">
        <v>2707</v>
      </c>
      <c r="D1348" s="3" t="s">
        <v>43</v>
      </c>
      <c r="E1348" s="3" t="s">
        <v>42</v>
      </c>
      <c r="F1348" s="3" t="s">
        <v>44</v>
      </c>
      <c r="G1348" s="3" t="s">
        <v>2708</v>
      </c>
      <c r="H1348" s="3"/>
      <c r="I1348" s="3"/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2709</v>
      </c>
      <c r="B1349" s="3" t="s">
        <v>41</v>
      </c>
      <c r="C1349" s="3" t="s">
        <v>2707</v>
      </c>
      <c r="D1349" s="3" t="s">
        <v>49</v>
      </c>
      <c r="E1349" s="3" t="s">
        <v>42</v>
      </c>
      <c r="F1349" s="3" t="s">
        <v>44</v>
      </c>
      <c r="G1349" s="3" t="s">
        <v>2708</v>
      </c>
      <c r="H1349" s="3" t="s">
        <v>2710</v>
      </c>
      <c r="I1349" s="3"/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2711</v>
      </c>
      <c r="B1350" s="3" t="s">
        <v>41</v>
      </c>
      <c r="C1350" s="3" t="s">
        <v>2707</v>
      </c>
      <c r="D1350" s="3" t="s">
        <v>49</v>
      </c>
      <c r="E1350" s="3" t="s">
        <v>52</v>
      </c>
      <c r="F1350" s="3" t="s">
        <v>44</v>
      </c>
      <c r="G1350" s="3" t="s">
        <v>2708</v>
      </c>
      <c r="H1350" s="3" t="s">
        <v>2710</v>
      </c>
      <c r="I1350" s="3" t="s">
        <v>2712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2713</v>
      </c>
      <c r="B1351" s="3" t="s">
        <v>41</v>
      </c>
      <c r="C1351" s="3" t="s">
        <v>2707</v>
      </c>
      <c r="D1351" s="3" t="s">
        <v>49</v>
      </c>
      <c r="E1351" s="3" t="s">
        <v>55</v>
      </c>
      <c r="F1351" s="3" t="s">
        <v>44</v>
      </c>
      <c r="G1351" s="3" t="s">
        <v>2708</v>
      </c>
      <c r="H1351" s="3" t="s">
        <v>2710</v>
      </c>
      <c r="I1351" s="3" t="s">
        <v>2714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2715</v>
      </c>
      <c r="B1352" s="3" t="s">
        <v>41</v>
      </c>
      <c r="C1352" s="3" t="s">
        <v>2707</v>
      </c>
      <c r="D1352" s="3" t="s">
        <v>49</v>
      </c>
      <c r="E1352" s="3" t="s">
        <v>58</v>
      </c>
      <c r="F1352" s="3" t="s">
        <v>44</v>
      </c>
      <c r="G1352" s="3" t="s">
        <v>2708</v>
      </c>
      <c r="H1352" s="3" t="s">
        <v>2710</v>
      </c>
      <c r="I1352" s="3" t="s">
        <v>2716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2717</v>
      </c>
      <c r="B1353" s="3" t="s">
        <v>41</v>
      </c>
      <c r="C1353" s="3" t="s">
        <v>2707</v>
      </c>
      <c r="D1353" s="3" t="s">
        <v>103</v>
      </c>
      <c r="E1353" s="3" t="s">
        <v>42</v>
      </c>
      <c r="F1353" s="3" t="s">
        <v>44</v>
      </c>
      <c r="G1353" s="3" t="s">
        <v>2708</v>
      </c>
      <c r="H1353" s="3" t="s">
        <v>2718</v>
      </c>
      <c r="I1353" s="3"/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2719</v>
      </c>
      <c r="B1354" s="3" t="s">
        <v>41</v>
      </c>
      <c r="C1354" s="3" t="s">
        <v>2707</v>
      </c>
      <c r="D1354" s="3" t="s">
        <v>103</v>
      </c>
      <c r="E1354" s="3" t="s">
        <v>52</v>
      </c>
      <c r="F1354" s="3" t="s">
        <v>44</v>
      </c>
      <c r="G1354" s="3" t="s">
        <v>2708</v>
      </c>
      <c r="H1354" s="3" t="s">
        <v>2718</v>
      </c>
      <c r="I1354" s="3" t="s">
        <v>1554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2720</v>
      </c>
      <c r="B1355" s="3" t="s">
        <v>41</v>
      </c>
      <c r="C1355" s="3" t="s">
        <v>2707</v>
      </c>
      <c r="D1355" s="3" t="s">
        <v>103</v>
      </c>
      <c r="E1355" s="3" t="s">
        <v>55</v>
      </c>
      <c r="F1355" s="3" t="s">
        <v>44</v>
      </c>
      <c r="G1355" s="3" t="s">
        <v>2708</v>
      </c>
      <c r="H1355" s="3" t="s">
        <v>2718</v>
      </c>
      <c r="I1355" s="3" t="s">
        <v>2721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2722</v>
      </c>
      <c r="B1356" s="3" t="s">
        <v>41</v>
      </c>
      <c r="C1356" s="3" t="s">
        <v>2707</v>
      </c>
      <c r="D1356" s="3" t="s">
        <v>103</v>
      </c>
      <c r="E1356" s="3" t="s">
        <v>58</v>
      </c>
      <c r="F1356" s="3" t="s">
        <v>44</v>
      </c>
      <c r="G1356" s="3" t="s">
        <v>2708</v>
      </c>
      <c r="H1356" s="3" t="s">
        <v>2718</v>
      </c>
      <c r="I1356" s="3" t="s">
        <v>2723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2724</v>
      </c>
      <c r="B1357" s="3" t="s">
        <v>41</v>
      </c>
      <c r="C1357" s="3" t="s">
        <v>2707</v>
      </c>
      <c r="D1357" s="3" t="s">
        <v>103</v>
      </c>
      <c r="E1357" s="3" t="s">
        <v>61</v>
      </c>
      <c r="F1357" s="3" t="s">
        <v>44</v>
      </c>
      <c r="G1357" s="3" t="s">
        <v>2708</v>
      </c>
      <c r="H1357" s="3" t="s">
        <v>2718</v>
      </c>
      <c r="I1357" s="3" t="s">
        <v>1088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2725</v>
      </c>
      <c r="B1358" s="3" t="s">
        <v>41</v>
      </c>
      <c r="C1358" s="3" t="s">
        <v>2707</v>
      </c>
      <c r="D1358" s="3" t="s">
        <v>103</v>
      </c>
      <c r="E1358" s="3" t="s">
        <v>64</v>
      </c>
      <c r="F1358" s="3" t="s">
        <v>44</v>
      </c>
      <c r="G1358" s="3" t="s">
        <v>2708</v>
      </c>
      <c r="H1358" s="3" t="s">
        <v>2718</v>
      </c>
      <c r="I1358" s="3" t="s">
        <v>2726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2727</v>
      </c>
      <c r="B1359" s="3" t="s">
        <v>41</v>
      </c>
      <c r="C1359" s="3" t="s">
        <v>2707</v>
      </c>
      <c r="D1359" s="3" t="s">
        <v>151</v>
      </c>
      <c r="E1359" s="3" t="s">
        <v>42</v>
      </c>
      <c r="F1359" s="3" t="s">
        <v>44</v>
      </c>
      <c r="G1359" s="3" t="s">
        <v>2708</v>
      </c>
      <c r="H1359" s="3" t="s">
        <v>2728</v>
      </c>
      <c r="I1359" s="3"/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2729</v>
      </c>
      <c r="B1360" s="3" t="s">
        <v>41</v>
      </c>
      <c r="C1360" s="3" t="s">
        <v>2707</v>
      </c>
      <c r="D1360" s="3" t="s">
        <v>151</v>
      </c>
      <c r="E1360" s="3" t="s">
        <v>52</v>
      </c>
      <c r="F1360" s="3" t="s">
        <v>44</v>
      </c>
      <c r="G1360" s="3" t="s">
        <v>2708</v>
      </c>
      <c r="H1360" s="3" t="s">
        <v>2728</v>
      </c>
      <c r="I1360" s="3" t="s">
        <v>2716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2730</v>
      </c>
      <c r="B1361" s="3" t="s">
        <v>41</v>
      </c>
      <c r="C1361" s="3" t="s">
        <v>2731</v>
      </c>
      <c r="D1361" s="3" t="s">
        <v>43</v>
      </c>
      <c r="E1361" s="3" t="s">
        <v>42</v>
      </c>
      <c r="F1361" s="3" t="s">
        <v>44</v>
      </c>
      <c r="G1361" s="3" t="s">
        <v>2732</v>
      </c>
      <c r="H1361" s="3"/>
      <c r="I1361" s="3"/>
      <c r="J1361" s="4">
        <v>1</v>
      </c>
      <c r="K1361" s="4">
        <v>0</v>
      </c>
      <c r="L1361" s="4">
        <v>0</v>
      </c>
      <c r="M1361" s="4">
        <v>88</v>
      </c>
      <c r="N1361" s="4">
        <v>0</v>
      </c>
      <c r="O1361" s="4">
        <v>0</v>
      </c>
      <c r="P1361" s="4">
        <v>0</v>
      </c>
      <c r="Q1361" s="4">
        <v>72.5</v>
      </c>
      <c r="R1361" s="5">
        <v>72.5</v>
      </c>
      <c r="S1361" s="4">
        <v>0</v>
      </c>
      <c r="T1361" s="4">
        <v>0</v>
      </c>
      <c r="U1361" s="4">
        <v>0</v>
      </c>
      <c r="V1361" s="4">
        <v>0</v>
      </c>
      <c r="W1361" s="5">
        <v>6.2</v>
      </c>
      <c r="X1361" s="5">
        <v>4.2</v>
      </c>
      <c r="Y1361" s="4">
        <v>0</v>
      </c>
      <c r="Z1361" s="4">
        <v>72.5</v>
      </c>
      <c r="AA1361" s="5">
        <v>72.5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2733</v>
      </c>
      <c r="B1362" s="3" t="s">
        <v>41</v>
      </c>
      <c r="C1362" s="3" t="s">
        <v>2731</v>
      </c>
      <c r="D1362" s="3" t="s">
        <v>49</v>
      </c>
      <c r="E1362" s="3" t="s">
        <v>42</v>
      </c>
      <c r="F1362" s="3" t="s">
        <v>44</v>
      </c>
      <c r="G1362" s="3" t="s">
        <v>2732</v>
      </c>
      <c r="H1362" s="3" t="s">
        <v>2734</v>
      </c>
      <c r="I1362" s="3"/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2735</v>
      </c>
      <c r="B1363" s="3" t="s">
        <v>41</v>
      </c>
      <c r="C1363" s="3" t="s">
        <v>2731</v>
      </c>
      <c r="D1363" s="3" t="s">
        <v>49</v>
      </c>
      <c r="E1363" s="3" t="s">
        <v>52</v>
      </c>
      <c r="F1363" s="3" t="s">
        <v>44</v>
      </c>
      <c r="G1363" s="3" t="s">
        <v>2732</v>
      </c>
      <c r="H1363" s="3" t="s">
        <v>2734</v>
      </c>
      <c r="I1363" s="3" t="s">
        <v>2736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2737</v>
      </c>
      <c r="B1364" s="3" t="s">
        <v>41</v>
      </c>
      <c r="C1364" s="3" t="s">
        <v>2731</v>
      </c>
      <c r="D1364" s="3" t="s">
        <v>49</v>
      </c>
      <c r="E1364" s="3" t="s">
        <v>55</v>
      </c>
      <c r="F1364" s="3" t="s">
        <v>44</v>
      </c>
      <c r="G1364" s="3" t="s">
        <v>2732</v>
      </c>
      <c r="H1364" s="3" t="s">
        <v>2734</v>
      </c>
      <c r="I1364" s="3" t="s">
        <v>2738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2739</v>
      </c>
      <c r="B1365" s="3" t="s">
        <v>41</v>
      </c>
      <c r="C1365" s="3" t="s">
        <v>2731</v>
      </c>
      <c r="D1365" s="3" t="s">
        <v>49</v>
      </c>
      <c r="E1365" s="3" t="s">
        <v>58</v>
      </c>
      <c r="F1365" s="3" t="s">
        <v>44</v>
      </c>
      <c r="G1365" s="3" t="s">
        <v>2732</v>
      </c>
      <c r="H1365" s="3" t="s">
        <v>2734</v>
      </c>
      <c r="I1365" s="3" t="s">
        <v>2740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2741</v>
      </c>
      <c r="B1366" s="3" t="s">
        <v>41</v>
      </c>
      <c r="C1366" s="3" t="s">
        <v>2731</v>
      </c>
      <c r="D1366" s="3" t="s">
        <v>49</v>
      </c>
      <c r="E1366" s="3" t="s">
        <v>61</v>
      </c>
      <c r="F1366" s="3" t="s">
        <v>44</v>
      </c>
      <c r="G1366" s="3" t="s">
        <v>2732</v>
      </c>
      <c r="H1366" s="3" t="s">
        <v>2734</v>
      </c>
      <c r="I1366" s="3" t="s">
        <v>2742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2743</v>
      </c>
      <c r="B1367" s="3" t="s">
        <v>41</v>
      </c>
      <c r="C1367" s="3" t="s">
        <v>2731</v>
      </c>
      <c r="D1367" s="3" t="s">
        <v>49</v>
      </c>
      <c r="E1367" s="3" t="s">
        <v>64</v>
      </c>
      <c r="F1367" s="3" t="s">
        <v>44</v>
      </c>
      <c r="G1367" s="3" t="s">
        <v>2732</v>
      </c>
      <c r="H1367" s="3" t="s">
        <v>2734</v>
      </c>
      <c r="I1367" s="3" t="s">
        <v>2744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2745</v>
      </c>
      <c r="B1368" s="3" t="s">
        <v>41</v>
      </c>
      <c r="C1368" s="3" t="s">
        <v>2731</v>
      </c>
      <c r="D1368" s="3" t="s">
        <v>49</v>
      </c>
      <c r="E1368" s="3" t="s">
        <v>67</v>
      </c>
      <c r="F1368" s="3" t="s">
        <v>44</v>
      </c>
      <c r="G1368" s="3" t="s">
        <v>2732</v>
      </c>
      <c r="H1368" s="3" t="s">
        <v>2734</v>
      </c>
      <c r="I1368" s="3" t="s">
        <v>2746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2747</v>
      </c>
      <c r="B1369" s="3" t="s">
        <v>41</v>
      </c>
      <c r="C1369" s="3" t="s">
        <v>2731</v>
      </c>
      <c r="D1369" s="3" t="s">
        <v>49</v>
      </c>
      <c r="E1369" s="3" t="s">
        <v>70</v>
      </c>
      <c r="F1369" s="3" t="s">
        <v>44</v>
      </c>
      <c r="G1369" s="3" t="s">
        <v>2732</v>
      </c>
      <c r="H1369" s="3" t="s">
        <v>2734</v>
      </c>
      <c r="I1369" s="3" t="s">
        <v>2748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2749</v>
      </c>
      <c r="B1370" s="3" t="s">
        <v>41</v>
      </c>
      <c r="C1370" s="3" t="s">
        <v>2731</v>
      </c>
      <c r="D1370" s="3" t="s">
        <v>49</v>
      </c>
      <c r="E1370" s="3" t="s">
        <v>73</v>
      </c>
      <c r="F1370" s="3" t="s">
        <v>44</v>
      </c>
      <c r="G1370" s="3" t="s">
        <v>2732</v>
      </c>
      <c r="H1370" s="3" t="s">
        <v>2734</v>
      </c>
      <c r="I1370" s="3" t="s">
        <v>2750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2751</v>
      </c>
      <c r="B1371" s="3" t="s">
        <v>41</v>
      </c>
      <c r="C1371" s="3" t="s">
        <v>2731</v>
      </c>
      <c r="D1371" s="3" t="s">
        <v>49</v>
      </c>
      <c r="E1371" s="3" t="s">
        <v>76</v>
      </c>
      <c r="F1371" s="3" t="s">
        <v>44</v>
      </c>
      <c r="G1371" s="3" t="s">
        <v>2732</v>
      </c>
      <c r="H1371" s="3" t="s">
        <v>2734</v>
      </c>
      <c r="I1371" s="3" t="s">
        <v>2752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2753</v>
      </c>
      <c r="B1372" s="3" t="s">
        <v>41</v>
      </c>
      <c r="C1372" s="3" t="s">
        <v>2731</v>
      </c>
      <c r="D1372" s="3" t="s">
        <v>103</v>
      </c>
      <c r="E1372" s="3" t="s">
        <v>42</v>
      </c>
      <c r="F1372" s="3" t="s">
        <v>44</v>
      </c>
      <c r="G1372" s="3" t="s">
        <v>2732</v>
      </c>
      <c r="H1372" s="3" t="s">
        <v>2754</v>
      </c>
      <c r="I1372" s="3"/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2755</v>
      </c>
      <c r="B1373" s="3" t="s">
        <v>41</v>
      </c>
      <c r="C1373" s="3" t="s">
        <v>2731</v>
      </c>
      <c r="D1373" s="3" t="s">
        <v>103</v>
      </c>
      <c r="E1373" s="3" t="s">
        <v>52</v>
      </c>
      <c r="F1373" s="3" t="s">
        <v>44</v>
      </c>
      <c r="G1373" s="3" t="s">
        <v>2732</v>
      </c>
      <c r="H1373" s="3" t="s">
        <v>2754</v>
      </c>
      <c r="I1373" s="3" t="s">
        <v>2756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2757</v>
      </c>
      <c r="B1374" s="3" t="s">
        <v>41</v>
      </c>
      <c r="C1374" s="3" t="s">
        <v>2731</v>
      </c>
      <c r="D1374" s="3" t="s">
        <v>103</v>
      </c>
      <c r="E1374" s="3" t="s">
        <v>55</v>
      </c>
      <c r="F1374" s="3" t="s">
        <v>44</v>
      </c>
      <c r="G1374" s="3" t="s">
        <v>2732</v>
      </c>
      <c r="H1374" s="3" t="s">
        <v>2754</v>
      </c>
      <c r="I1374" s="3" t="s">
        <v>824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2758</v>
      </c>
      <c r="B1375" s="3" t="s">
        <v>41</v>
      </c>
      <c r="C1375" s="3" t="s">
        <v>2731</v>
      </c>
      <c r="D1375" s="3" t="s">
        <v>103</v>
      </c>
      <c r="E1375" s="3" t="s">
        <v>58</v>
      </c>
      <c r="F1375" s="3" t="s">
        <v>44</v>
      </c>
      <c r="G1375" s="3" t="s">
        <v>2732</v>
      </c>
      <c r="H1375" s="3" t="s">
        <v>2754</v>
      </c>
      <c r="I1375" s="3" t="s">
        <v>2759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2760</v>
      </c>
      <c r="B1376" s="3" t="s">
        <v>41</v>
      </c>
      <c r="C1376" s="3" t="s">
        <v>2731</v>
      </c>
      <c r="D1376" s="3" t="s">
        <v>103</v>
      </c>
      <c r="E1376" s="3" t="s">
        <v>61</v>
      </c>
      <c r="F1376" s="3" t="s">
        <v>44</v>
      </c>
      <c r="G1376" s="3" t="s">
        <v>2732</v>
      </c>
      <c r="H1376" s="3" t="s">
        <v>2754</v>
      </c>
      <c r="I1376" s="3" t="s">
        <v>2518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2761</v>
      </c>
      <c r="B1377" s="3" t="s">
        <v>41</v>
      </c>
      <c r="C1377" s="3" t="s">
        <v>2731</v>
      </c>
      <c r="D1377" s="3" t="s">
        <v>103</v>
      </c>
      <c r="E1377" s="3" t="s">
        <v>64</v>
      </c>
      <c r="F1377" s="3" t="s">
        <v>44</v>
      </c>
      <c r="G1377" s="3" t="s">
        <v>2732</v>
      </c>
      <c r="H1377" s="3" t="s">
        <v>2754</v>
      </c>
      <c r="I1377" s="3" t="s">
        <v>1438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2762</v>
      </c>
      <c r="B1378" s="3" t="s">
        <v>41</v>
      </c>
      <c r="C1378" s="3" t="s">
        <v>2731</v>
      </c>
      <c r="D1378" s="3" t="s">
        <v>103</v>
      </c>
      <c r="E1378" s="3" t="s">
        <v>67</v>
      </c>
      <c r="F1378" s="3" t="s">
        <v>44</v>
      </c>
      <c r="G1378" s="3" t="s">
        <v>2732</v>
      </c>
      <c r="H1378" s="3" t="s">
        <v>2754</v>
      </c>
      <c r="I1378" s="3" t="s">
        <v>2763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2764</v>
      </c>
      <c r="B1379" s="3" t="s">
        <v>41</v>
      </c>
      <c r="C1379" s="3" t="s">
        <v>2731</v>
      </c>
      <c r="D1379" s="3" t="s">
        <v>103</v>
      </c>
      <c r="E1379" s="3" t="s">
        <v>70</v>
      </c>
      <c r="F1379" s="3" t="s">
        <v>44</v>
      </c>
      <c r="G1379" s="3" t="s">
        <v>2732</v>
      </c>
      <c r="H1379" s="3" t="s">
        <v>2754</v>
      </c>
      <c r="I1379" s="3" t="s">
        <v>2765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2766</v>
      </c>
      <c r="B1380" s="3" t="s">
        <v>41</v>
      </c>
      <c r="C1380" s="3" t="s">
        <v>2731</v>
      </c>
      <c r="D1380" s="3" t="s">
        <v>103</v>
      </c>
      <c r="E1380" s="3" t="s">
        <v>73</v>
      </c>
      <c r="F1380" s="3" t="s">
        <v>44</v>
      </c>
      <c r="G1380" s="3" t="s">
        <v>2732</v>
      </c>
      <c r="H1380" s="3" t="s">
        <v>2754</v>
      </c>
      <c r="I1380" s="3" t="s">
        <v>539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2767</v>
      </c>
      <c r="B1381" s="3" t="s">
        <v>41</v>
      </c>
      <c r="C1381" s="3" t="s">
        <v>2731</v>
      </c>
      <c r="D1381" s="3" t="s">
        <v>103</v>
      </c>
      <c r="E1381" s="3" t="s">
        <v>76</v>
      </c>
      <c r="F1381" s="3" t="s">
        <v>44</v>
      </c>
      <c r="G1381" s="3" t="s">
        <v>2732</v>
      </c>
      <c r="H1381" s="3" t="s">
        <v>2754</v>
      </c>
      <c r="I1381" s="3" t="s">
        <v>2768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2769</v>
      </c>
      <c r="B1382" s="3" t="s">
        <v>41</v>
      </c>
      <c r="C1382" s="3" t="s">
        <v>2731</v>
      </c>
      <c r="D1382" s="3" t="s">
        <v>103</v>
      </c>
      <c r="E1382" s="3" t="s">
        <v>79</v>
      </c>
      <c r="F1382" s="3" t="s">
        <v>44</v>
      </c>
      <c r="G1382" s="3" t="s">
        <v>2732</v>
      </c>
      <c r="H1382" s="3" t="s">
        <v>2754</v>
      </c>
      <c r="I1382" s="3" t="s">
        <v>2770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2771</v>
      </c>
      <c r="B1383" s="3" t="s">
        <v>41</v>
      </c>
      <c r="C1383" s="3" t="s">
        <v>2731</v>
      </c>
      <c r="D1383" s="3" t="s">
        <v>103</v>
      </c>
      <c r="E1383" s="3" t="s">
        <v>82</v>
      </c>
      <c r="F1383" s="3" t="s">
        <v>44</v>
      </c>
      <c r="G1383" s="3" t="s">
        <v>2732</v>
      </c>
      <c r="H1383" s="3" t="s">
        <v>2754</v>
      </c>
      <c r="I1383" s="3" t="s">
        <v>2772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2773</v>
      </c>
      <c r="B1384" s="3" t="s">
        <v>41</v>
      </c>
      <c r="C1384" s="3" t="s">
        <v>2731</v>
      </c>
      <c r="D1384" s="3" t="s">
        <v>103</v>
      </c>
      <c r="E1384" s="3" t="s">
        <v>85</v>
      </c>
      <c r="F1384" s="3" t="s">
        <v>44</v>
      </c>
      <c r="G1384" s="3" t="s">
        <v>2732</v>
      </c>
      <c r="H1384" s="3" t="s">
        <v>2754</v>
      </c>
      <c r="I1384" s="3" t="s">
        <v>2774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2775</v>
      </c>
      <c r="B1385" s="3" t="s">
        <v>41</v>
      </c>
      <c r="C1385" s="3" t="s">
        <v>2731</v>
      </c>
      <c r="D1385" s="3" t="s">
        <v>103</v>
      </c>
      <c r="E1385" s="3" t="s">
        <v>88</v>
      </c>
      <c r="F1385" s="3" t="s">
        <v>44</v>
      </c>
      <c r="G1385" s="3" t="s">
        <v>2732</v>
      </c>
      <c r="H1385" s="3" t="s">
        <v>2754</v>
      </c>
      <c r="I1385" s="3" t="s">
        <v>791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2776</v>
      </c>
      <c r="B1386" s="3" t="s">
        <v>41</v>
      </c>
      <c r="C1386" s="3" t="s">
        <v>2731</v>
      </c>
      <c r="D1386" s="3" t="s">
        <v>103</v>
      </c>
      <c r="E1386" s="3" t="s">
        <v>91</v>
      </c>
      <c r="F1386" s="3" t="s">
        <v>44</v>
      </c>
      <c r="G1386" s="3" t="s">
        <v>2732</v>
      </c>
      <c r="H1386" s="3" t="s">
        <v>2754</v>
      </c>
      <c r="I1386" s="3" t="s">
        <v>2777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2778</v>
      </c>
      <c r="B1387" s="3" t="s">
        <v>41</v>
      </c>
      <c r="C1387" s="3" t="s">
        <v>2731</v>
      </c>
      <c r="D1387" s="3" t="s">
        <v>103</v>
      </c>
      <c r="E1387" s="3" t="s">
        <v>94</v>
      </c>
      <c r="F1387" s="3" t="s">
        <v>44</v>
      </c>
      <c r="G1387" s="3" t="s">
        <v>2732</v>
      </c>
      <c r="H1387" s="3" t="s">
        <v>2754</v>
      </c>
      <c r="I1387" s="3" t="s">
        <v>2779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2780</v>
      </c>
      <c r="B1388" s="3" t="s">
        <v>41</v>
      </c>
      <c r="C1388" s="3" t="s">
        <v>2731</v>
      </c>
      <c r="D1388" s="3" t="s">
        <v>151</v>
      </c>
      <c r="E1388" s="3" t="s">
        <v>42</v>
      </c>
      <c r="F1388" s="3" t="s">
        <v>44</v>
      </c>
      <c r="G1388" s="3" t="s">
        <v>2732</v>
      </c>
      <c r="H1388" s="3" t="s">
        <v>2781</v>
      </c>
      <c r="I1388" s="3"/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2782</v>
      </c>
      <c r="B1389" s="3" t="s">
        <v>41</v>
      </c>
      <c r="C1389" s="3" t="s">
        <v>2731</v>
      </c>
      <c r="D1389" s="3" t="s">
        <v>151</v>
      </c>
      <c r="E1389" s="3" t="s">
        <v>52</v>
      </c>
      <c r="F1389" s="3" t="s">
        <v>44</v>
      </c>
      <c r="G1389" s="3" t="s">
        <v>2732</v>
      </c>
      <c r="H1389" s="3" t="s">
        <v>2781</v>
      </c>
      <c r="I1389" s="3" t="s">
        <v>2783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2784</v>
      </c>
      <c r="B1390" s="3" t="s">
        <v>41</v>
      </c>
      <c r="C1390" s="3" t="s">
        <v>2731</v>
      </c>
      <c r="D1390" s="3" t="s">
        <v>151</v>
      </c>
      <c r="E1390" s="3" t="s">
        <v>55</v>
      </c>
      <c r="F1390" s="3" t="s">
        <v>44</v>
      </c>
      <c r="G1390" s="3" t="s">
        <v>2732</v>
      </c>
      <c r="H1390" s="3" t="s">
        <v>2781</v>
      </c>
      <c r="I1390" s="3" t="s">
        <v>1912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2785</v>
      </c>
      <c r="B1391" s="3" t="s">
        <v>41</v>
      </c>
      <c r="C1391" s="3" t="s">
        <v>2731</v>
      </c>
      <c r="D1391" s="3" t="s">
        <v>151</v>
      </c>
      <c r="E1391" s="3" t="s">
        <v>58</v>
      </c>
      <c r="F1391" s="3" t="s">
        <v>44</v>
      </c>
      <c r="G1391" s="3" t="s">
        <v>2732</v>
      </c>
      <c r="H1391" s="3" t="s">
        <v>2781</v>
      </c>
      <c r="I1391" s="3" t="s">
        <v>2786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2787</v>
      </c>
      <c r="B1392" s="3" t="s">
        <v>41</v>
      </c>
      <c r="C1392" s="3" t="s">
        <v>2731</v>
      </c>
      <c r="D1392" s="3" t="s">
        <v>151</v>
      </c>
      <c r="E1392" s="3" t="s">
        <v>61</v>
      </c>
      <c r="F1392" s="3" t="s">
        <v>44</v>
      </c>
      <c r="G1392" s="3" t="s">
        <v>2732</v>
      </c>
      <c r="H1392" s="3" t="s">
        <v>2781</v>
      </c>
      <c r="I1392" s="3" t="s">
        <v>2788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2789</v>
      </c>
      <c r="B1393" s="3" t="s">
        <v>41</v>
      </c>
      <c r="C1393" s="3" t="s">
        <v>2731</v>
      </c>
      <c r="D1393" s="3" t="s">
        <v>151</v>
      </c>
      <c r="E1393" s="3" t="s">
        <v>64</v>
      </c>
      <c r="F1393" s="3" t="s">
        <v>44</v>
      </c>
      <c r="G1393" s="3" t="s">
        <v>2732</v>
      </c>
      <c r="H1393" s="3" t="s">
        <v>2781</v>
      </c>
      <c r="I1393" s="3" t="s">
        <v>2790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2791</v>
      </c>
      <c r="B1394" s="3" t="s">
        <v>41</v>
      </c>
      <c r="C1394" s="3" t="s">
        <v>2731</v>
      </c>
      <c r="D1394" s="3" t="s">
        <v>151</v>
      </c>
      <c r="E1394" s="3" t="s">
        <v>67</v>
      </c>
      <c r="F1394" s="3" t="s">
        <v>44</v>
      </c>
      <c r="G1394" s="3" t="s">
        <v>2732</v>
      </c>
      <c r="H1394" s="3" t="s">
        <v>2781</v>
      </c>
      <c r="I1394" s="3" t="s">
        <v>2792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2793</v>
      </c>
      <c r="B1395" s="3" t="s">
        <v>41</v>
      </c>
      <c r="C1395" s="3" t="s">
        <v>2731</v>
      </c>
      <c r="D1395" s="3" t="s">
        <v>151</v>
      </c>
      <c r="E1395" s="3" t="s">
        <v>70</v>
      </c>
      <c r="F1395" s="3" t="s">
        <v>44</v>
      </c>
      <c r="G1395" s="3" t="s">
        <v>2732</v>
      </c>
      <c r="H1395" s="3" t="s">
        <v>2781</v>
      </c>
      <c r="I1395" s="3" t="s">
        <v>2794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2795</v>
      </c>
      <c r="B1396" s="3" t="s">
        <v>41</v>
      </c>
      <c r="C1396" s="3" t="s">
        <v>2731</v>
      </c>
      <c r="D1396" s="3" t="s">
        <v>151</v>
      </c>
      <c r="E1396" s="3" t="s">
        <v>73</v>
      </c>
      <c r="F1396" s="3" t="s">
        <v>44</v>
      </c>
      <c r="G1396" s="3" t="s">
        <v>2732</v>
      </c>
      <c r="H1396" s="3" t="s">
        <v>2781</v>
      </c>
      <c r="I1396" s="3" t="s">
        <v>2796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2797</v>
      </c>
      <c r="B1397" s="3" t="s">
        <v>41</v>
      </c>
      <c r="C1397" s="3" t="s">
        <v>2731</v>
      </c>
      <c r="D1397" s="3" t="s">
        <v>151</v>
      </c>
      <c r="E1397" s="3" t="s">
        <v>76</v>
      </c>
      <c r="F1397" s="3" t="s">
        <v>44</v>
      </c>
      <c r="G1397" s="3" t="s">
        <v>2732</v>
      </c>
      <c r="H1397" s="3" t="s">
        <v>2781</v>
      </c>
      <c r="I1397" s="3" t="s">
        <v>2798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2799</v>
      </c>
      <c r="B1398" s="3" t="s">
        <v>41</v>
      </c>
      <c r="C1398" s="3" t="s">
        <v>2731</v>
      </c>
      <c r="D1398" s="3" t="s">
        <v>151</v>
      </c>
      <c r="E1398" s="3" t="s">
        <v>79</v>
      </c>
      <c r="F1398" s="3" t="s">
        <v>44</v>
      </c>
      <c r="G1398" s="3" t="s">
        <v>2732</v>
      </c>
      <c r="H1398" s="3" t="s">
        <v>2781</v>
      </c>
      <c r="I1398" s="3" t="s">
        <v>2800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2801</v>
      </c>
      <c r="B1399" s="3" t="s">
        <v>41</v>
      </c>
      <c r="C1399" s="3" t="s">
        <v>2731</v>
      </c>
      <c r="D1399" s="3" t="s">
        <v>151</v>
      </c>
      <c r="E1399" s="3" t="s">
        <v>82</v>
      </c>
      <c r="F1399" s="3" t="s">
        <v>44</v>
      </c>
      <c r="G1399" s="3" t="s">
        <v>2732</v>
      </c>
      <c r="H1399" s="3" t="s">
        <v>2781</v>
      </c>
      <c r="I1399" s="3" t="s">
        <v>2802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2803</v>
      </c>
      <c r="B1400" s="3" t="s">
        <v>41</v>
      </c>
      <c r="C1400" s="3" t="s">
        <v>2731</v>
      </c>
      <c r="D1400" s="3" t="s">
        <v>170</v>
      </c>
      <c r="E1400" s="3" t="s">
        <v>42</v>
      </c>
      <c r="F1400" s="3" t="s">
        <v>44</v>
      </c>
      <c r="G1400" s="3" t="s">
        <v>2732</v>
      </c>
      <c r="H1400" s="3" t="s">
        <v>2804</v>
      </c>
      <c r="I1400" s="3"/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2805</v>
      </c>
      <c r="B1401" s="3" t="s">
        <v>41</v>
      </c>
      <c r="C1401" s="3" t="s">
        <v>2731</v>
      </c>
      <c r="D1401" s="3" t="s">
        <v>170</v>
      </c>
      <c r="E1401" s="3" t="s">
        <v>52</v>
      </c>
      <c r="F1401" s="3" t="s">
        <v>44</v>
      </c>
      <c r="G1401" s="3" t="s">
        <v>2732</v>
      </c>
      <c r="H1401" s="3" t="s">
        <v>2804</v>
      </c>
      <c r="I1401" s="3" t="s">
        <v>2806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2807</v>
      </c>
      <c r="B1402" s="3" t="s">
        <v>41</v>
      </c>
      <c r="C1402" s="3" t="s">
        <v>2731</v>
      </c>
      <c r="D1402" s="3" t="s">
        <v>170</v>
      </c>
      <c r="E1402" s="3" t="s">
        <v>55</v>
      </c>
      <c r="F1402" s="3" t="s">
        <v>44</v>
      </c>
      <c r="G1402" s="3" t="s">
        <v>2732</v>
      </c>
      <c r="H1402" s="3" t="s">
        <v>2804</v>
      </c>
      <c r="I1402" s="3" t="s">
        <v>2808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2809</v>
      </c>
      <c r="B1403" s="3" t="s">
        <v>41</v>
      </c>
      <c r="C1403" s="3" t="s">
        <v>2731</v>
      </c>
      <c r="D1403" s="3" t="s">
        <v>170</v>
      </c>
      <c r="E1403" s="3" t="s">
        <v>58</v>
      </c>
      <c r="F1403" s="3" t="s">
        <v>44</v>
      </c>
      <c r="G1403" s="3" t="s">
        <v>2732</v>
      </c>
      <c r="H1403" s="3" t="s">
        <v>2804</v>
      </c>
      <c r="I1403" s="3" t="s">
        <v>2810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2811</v>
      </c>
      <c r="B1404" s="3" t="s">
        <v>41</v>
      </c>
      <c r="C1404" s="3" t="s">
        <v>2731</v>
      </c>
      <c r="D1404" s="3" t="s">
        <v>170</v>
      </c>
      <c r="E1404" s="3" t="s">
        <v>61</v>
      </c>
      <c r="F1404" s="3" t="s">
        <v>44</v>
      </c>
      <c r="G1404" s="3" t="s">
        <v>2732</v>
      </c>
      <c r="H1404" s="3" t="s">
        <v>2804</v>
      </c>
      <c r="I1404" s="3" t="s">
        <v>2812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2813</v>
      </c>
      <c r="B1405" s="3" t="s">
        <v>41</v>
      </c>
      <c r="C1405" s="3" t="s">
        <v>2731</v>
      </c>
      <c r="D1405" s="3" t="s">
        <v>170</v>
      </c>
      <c r="E1405" s="3" t="s">
        <v>64</v>
      </c>
      <c r="F1405" s="3" t="s">
        <v>44</v>
      </c>
      <c r="G1405" s="3" t="s">
        <v>2732</v>
      </c>
      <c r="H1405" s="3" t="s">
        <v>2804</v>
      </c>
      <c r="I1405" s="3" t="s">
        <v>131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2814</v>
      </c>
      <c r="B1406" s="3" t="s">
        <v>41</v>
      </c>
      <c r="C1406" s="3" t="s">
        <v>2731</v>
      </c>
      <c r="D1406" s="3" t="s">
        <v>170</v>
      </c>
      <c r="E1406" s="3" t="s">
        <v>67</v>
      </c>
      <c r="F1406" s="3" t="s">
        <v>44</v>
      </c>
      <c r="G1406" s="3" t="s">
        <v>2732</v>
      </c>
      <c r="H1406" s="3" t="s">
        <v>2804</v>
      </c>
      <c r="I1406" s="3" t="s">
        <v>2815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2816</v>
      </c>
      <c r="B1407" s="3" t="s">
        <v>41</v>
      </c>
      <c r="C1407" s="3" t="s">
        <v>2731</v>
      </c>
      <c r="D1407" s="3" t="s">
        <v>170</v>
      </c>
      <c r="E1407" s="3" t="s">
        <v>70</v>
      </c>
      <c r="F1407" s="3" t="s">
        <v>44</v>
      </c>
      <c r="G1407" s="3" t="s">
        <v>2732</v>
      </c>
      <c r="H1407" s="3" t="s">
        <v>2804</v>
      </c>
      <c r="I1407" s="3" t="s">
        <v>2817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2818</v>
      </c>
      <c r="B1408" s="3" t="s">
        <v>41</v>
      </c>
      <c r="C1408" s="3" t="s">
        <v>2731</v>
      </c>
      <c r="D1408" s="3" t="s">
        <v>170</v>
      </c>
      <c r="E1408" s="3" t="s">
        <v>73</v>
      </c>
      <c r="F1408" s="3" t="s">
        <v>44</v>
      </c>
      <c r="G1408" s="3" t="s">
        <v>2732</v>
      </c>
      <c r="H1408" s="3" t="s">
        <v>2804</v>
      </c>
      <c r="I1408" s="3" t="s">
        <v>2819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2820</v>
      </c>
      <c r="B1409" s="3" t="s">
        <v>41</v>
      </c>
      <c r="C1409" s="3" t="s">
        <v>2731</v>
      </c>
      <c r="D1409" s="3" t="s">
        <v>170</v>
      </c>
      <c r="E1409" s="3" t="s">
        <v>76</v>
      </c>
      <c r="F1409" s="3" t="s">
        <v>44</v>
      </c>
      <c r="G1409" s="3" t="s">
        <v>2732</v>
      </c>
      <c r="H1409" s="3" t="s">
        <v>2804</v>
      </c>
      <c r="I1409" s="3" t="s">
        <v>2821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2822</v>
      </c>
      <c r="B1410" s="3" t="s">
        <v>41</v>
      </c>
      <c r="C1410" s="3" t="s">
        <v>2731</v>
      </c>
      <c r="D1410" s="3" t="s">
        <v>170</v>
      </c>
      <c r="E1410" s="3" t="s">
        <v>79</v>
      </c>
      <c r="F1410" s="3" t="s">
        <v>44</v>
      </c>
      <c r="G1410" s="3" t="s">
        <v>2732</v>
      </c>
      <c r="H1410" s="3" t="s">
        <v>2804</v>
      </c>
      <c r="I1410" s="3" t="s">
        <v>2823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2824</v>
      </c>
      <c r="B1411" s="3" t="s">
        <v>41</v>
      </c>
      <c r="C1411" s="3" t="s">
        <v>2731</v>
      </c>
      <c r="D1411" s="3" t="s">
        <v>170</v>
      </c>
      <c r="E1411" s="3" t="s">
        <v>82</v>
      </c>
      <c r="F1411" s="3" t="s">
        <v>44</v>
      </c>
      <c r="G1411" s="3" t="s">
        <v>2732</v>
      </c>
      <c r="H1411" s="3" t="s">
        <v>2804</v>
      </c>
      <c r="I1411" s="3" t="s">
        <v>2825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2826</v>
      </c>
      <c r="B1412" s="3" t="s">
        <v>41</v>
      </c>
      <c r="C1412" s="3" t="s">
        <v>2731</v>
      </c>
      <c r="D1412" s="3" t="s">
        <v>437</v>
      </c>
      <c r="E1412" s="3" t="s">
        <v>42</v>
      </c>
      <c r="F1412" s="3" t="s">
        <v>44</v>
      </c>
      <c r="G1412" s="3" t="s">
        <v>2732</v>
      </c>
      <c r="H1412" s="3" t="s">
        <v>2827</v>
      </c>
      <c r="I1412" s="3"/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2828</v>
      </c>
      <c r="B1413" s="3" t="s">
        <v>41</v>
      </c>
      <c r="C1413" s="3" t="s">
        <v>2731</v>
      </c>
      <c r="D1413" s="3" t="s">
        <v>437</v>
      </c>
      <c r="E1413" s="3" t="s">
        <v>52</v>
      </c>
      <c r="F1413" s="3" t="s">
        <v>44</v>
      </c>
      <c r="G1413" s="3" t="s">
        <v>2732</v>
      </c>
      <c r="H1413" s="3" t="s">
        <v>2827</v>
      </c>
      <c r="I1413" s="3" t="s">
        <v>1739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2829</v>
      </c>
      <c r="B1414" s="3" t="s">
        <v>41</v>
      </c>
      <c r="C1414" s="3" t="s">
        <v>2731</v>
      </c>
      <c r="D1414" s="3" t="s">
        <v>437</v>
      </c>
      <c r="E1414" s="3" t="s">
        <v>55</v>
      </c>
      <c r="F1414" s="3" t="s">
        <v>44</v>
      </c>
      <c r="G1414" s="3" t="s">
        <v>2732</v>
      </c>
      <c r="H1414" s="3" t="s">
        <v>2827</v>
      </c>
      <c r="I1414" s="3" t="s">
        <v>2830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2831</v>
      </c>
      <c r="B1415" s="3" t="s">
        <v>41</v>
      </c>
      <c r="C1415" s="3" t="s">
        <v>2731</v>
      </c>
      <c r="D1415" s="3" t="s">
        <v>437</v>
      </c>
      <c r="E1415" s="3" t="s">
        <v>58</v>
      </c>
      <c r="F1415" s="3" t="s">
        <v>44</v>
      </c>
      <c r="G1415" s="3" t="s">
        <v>2732</v>
      </c>
      <c r="H1415" s="3" t="s">
        <v>2827</v>
      </c>
      <c r="I1415" s="3" t="s">
        <v>1058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2832</v>
      </c>
      <c r="B1416" s="3" t="s">
        <v>41</v>
      </c>
      <c r="C1416" s="3" t="s">
        <v>2731</v>
      </c>
      <c r="D1416" s="3" t="s">
        <v>437</v>
      </c>
      <c r="E1416" s="3" t="s">
        <v>61</v>
      </c>
      <c r="F1416" s="3" t="s">
        <v>44</v>
      </c>
      <c r="G1416" s="3" t="s">
        <v>2732</v>
      </c>
      <c r="H1416" s="3" t="s">
        <v>2827</v>
      </c>
      <c r="I1416" s="3" t="s">
        <v>2833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2834</v>
      </c>
      <c r="B1417" s="3" t="s">
        <v>41</v>
      </c>
      <c r="C1417" s="3" t="s">
        <v>2731</v>
      </c>
      <c r="D1417" s="3" t="s">
        <v>437</v>
      </c>
      <c r="E1417" s="3" t="s">
        <v>64</v>
      </c>
      <c r="F1417" s="3" t="s">
        <v>44</v>
      </c>
      <c r="G1417" s="3" t="s">
        <v>2732</v>
      </c>
      <c r="H1417" s="3" t="s">
        <v>2827</v>
      </c>
      <c r="I1417" s="3" t="s">
        <v>2835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2836</v>
      </c>
      <c r="B1418" s="3" t="s">
        <v>41</v>
      </c>
      <c r="C1418" s="3" t="s">
        <v>2731</v>
      </c>
      <c r="D1418" s="3" t="s">
        <v>437</v>
      </c>
      <c r="E1418" s="3" t="s">
        <v>67</v>
      </c>
      <c r="F1418" s="3" t="s">
        <v>44</v>
      </c>
      <c r="G1418" s="3" t="s">
        <v>2732</v>
      </c>
      <c r="H1418" s="3" t="s">
        <v>2827</v>
      </c>
      <c r="I1418" s="3" t="s">
        <v>2837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2838</v>
      </c>
      <c r="B1419" s="3" t="s">
        <v>41</v>
      </c>
      <c r="C1419" s="3" t="s">
        <v>2731</v>
      </c>
      <c r="D1419" s="3" t="s">
        <v>437</v>
      </c>
      <c r="E1419" s="3" t="s">
        <v>70</v>
      </c>
      <c r="F1419" s="3" t="s">
        <v>44</v>
      </c>
      <c r="G1419" s="3" t="s">
        <v>2732</v>
      </c>
      <c r="H1419" s="3" t="s">
        <v>2827</v>
      </c>
      <c r="I1419" s="3" t="s">
        <v>2839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2840</v>
      </c>
      <c r="B1420" s="3" t="s">
        <v>41</v>
      </c>
      <c r="C1420" s="3" t="s">
        <v>2731</v>
      </c>
      <c r="D1420" s="3" t="s">
        <v>437</v>
      </c>
      <c r="E1420" s="3" t="s">
        <v>73</v>
      </c>
      <c r="F1420" s="3" t="s">
        <v>44</v>
      </c>
      <c r="G1420" s="3" t="s">
        <v>2732</v>
      </c>
      <c r="H1420" s="3" t="s">
        <v>2827</v>
      </c>
      <c r="I1420" s="3" t="s">
        <v>2841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2842</v>
      </c>
      <c r="B1421" s="3" t="s">
        <v>41</v>
      </c>
      <c r="C1421" s="3" t="s">
        <v>2731</v>
      </c>
      <c r="D1421" s="3" t="s">
        <v>575</v>
      </c>
      <c r="E1421" s="3" t="s">
        <v>42</v>
      </c>
      <c r="F1421" s="3" t="s">
        <v>44</v>
      </c>
      <c r="G1421" s="3" t="s">
        <v>2732</v>
      </c>
      <c r="H1421" s="3" t="s">
        <v>2843</v>
      </c>
      <c r="I1421" s="3"/>
      <c r="J1421" s="4">
        <v>1</v>
      </c>
      <c r="K1421" s="4">
        <v>0</v>
      </c>
      <c r="L1421" s="4">
        <v>0</v>
      </c>
      <c r="M1421" s="4">
        <v>88</v>
      </c>
      <c r="N1421" s="4">
        <v>0</v>
      </c>
      <c r="O1421" s="4">
        <v>0</v>
      </c>
      <c r="P1421" s="4">
        <v>0</v>
      </c>
      <c r="Q1421" s="4">
        <v>72.5</v>
      </c>
      <c r="R1421" s="5">
        <v>72.5</v>
      </c>
      <c r="S1421" s="4">
        <v>0</v>
      </c>
      <c r="T1421" s="4">
        <v>0</v>
      </c>
      <c r="U1421" s="4">
        <v>0</v>
      </c>
      <c r="V1421" s="4">
        <v>0</v>
      </c>
      <c r="W1421" s="5">
        <v>6.2</v>
      </c>
      <c r="X1421" s="5">
        <v>4.2</v>
      </c>
      <c r="Y1421" s="4">
        <v>0</v>
      </c>
      <c r="Z1421" s="4">
        <v>72.5</v>
      </c>
      <c r="AA1421" s="5">
        <v>72.5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2844</v>
      </c>
      <c r="B1422" s="3" t="s">
        <v>41</v>
      </c>
      <c r="C1422" s="3" t="s">
        <v>2731</v>
      </c>
      <c r="D1422" s="3" t="s">
        <v>575</v>
      </c>
      <c r="E1422" s="3" t="s">
        <v>52</v>
      </c>
      <c r="F1422" s="3" t="s">
        <v>44</v>
      </c>
      <c r="G1422" s="3" t="s">
        <v>2732</v>
      </c>
      <c r="H1422" s="3" t="s">
        <v>2843</v>
      </c>
      <c r="I1422" s="3" t="s">
        <v>2649</v>
      </c>
      <c r="J1422" s="4">
        <v>1</v>
      </c>
      <c r="K1422" s="4">
        <v>0</v>
      </c>
      <c r="L1422" s="4">
        <v>0</v>
      </c>
      <c r="M1422" s="4">
        <v>6</v>
      </c>
      <c r="N1422" s="4">
        <v>0</v>
      </c>
      <c r="O1422" s="4">
        <v>0</v>
      </c>
      <c r="P1422" s="4">
        <v>0</v>
      </c>
      <c r="Q1422" s="5">
        <v>4.8499999999999996</v>
      </c>
      <c r="R1422" s="5">
        <v>4.8499999999999996</v>
      </c>
      <c r="S1422" s="4">
        <v>0</v>
      </c>
      <c r="T1422" s="4">
        <v>0</v>
      </c>
      <c r="U1422" s="4">
        <v>0</v>
      </c>
      <c r="V1422" s="4">
        <v>0</v>
      </c>
      <c r="W1422" s="5">
        <v>0.42</v>
      </c>
      <c r="X1422" s="5">
        <v>0.28000000000000003</v>
      </c>
      <c r="Y1422" s="4">
        <v>0</v>
      </c>
      <c r="Z1422" s="5">
        <v>4.8499999999999996</v>
      </c>
      <c r="AA1422" s="5">
        <v>4.8499999999999996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2845</v>
      </c>
      <c r="B1423" s="3" t="s">
        <v>41</v>
      </c>
      <c r="C1423" s="3" t="s">
        <v>2731</v>
      </c>
      <c r="D1423" s="3" t="s">
        <v>575</v>
      </c>
      <c r="E1423" s="3" t="s">
        <v>55</v>
      </c>
      <c r="F1423" s="3" t="s">
        <v>44</v>
      </c>
      <c r="G1423" s="3" t="s">
        <v>2732</v>
      </c>
      <c r="H1423" s="3" t="s">
        <v>2843</v>
      </c>
      <c r="I1423" s="3" t="s">
        <v>2846</v>
      </c>
      <c r="J1423" s="4">
        <v>1</v>
      </c>
      <c r="K1423" s="4">
        <v>0</v>
      </c>
      <c r="L1423" s="4">
        <v>0</v>
      </c>
      <c r="M1423" s="4">
        <v>14</v>
      </c>
      <c r="N1423" s="4">
        <v>0</v>
      </c>
      <c r="O1423" s="4">
        <v>0</v>
      </c>
      <c r="P1423" s="4">
        <v>0</v>
      </c>
      <c r="Q1423" s="5">
        <v>11.68</v>
      </c>
      <c r="R1423" s="5">
        <v>11.68</v>
      </c>
      <c r="S1423" s="4">
        <v>0</v>
      </c>
      <c r="T1423" s="4">
        <v>0</v>
      </c>
      <c r="U1423" s="4">
        <v>0</v>
      </c>
      <c r="V1423" s="4">
        <v>0</v>
      </c>
      <c r="W1423" s="5">
        <v>1</v>
      </c>
      <c r="X1423" s="5">
        <v>0.68</v>
      </c>
      <c r="Y1423" s="4">
        <v>0</v>
      </c>
      <c r="Z1423" s="5">
        <v>11.68</v>
      </c>
      <c r="AA1423" s="5">
        <v>11.68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2847</v>
      </c>
      <c r="B1424" s="3" t="s">
        <v>41</v>
      </c>
      <c r="C1424" s="3" t="s">
        <v>2731</v>
      </c>
      <c r="D1424" s="3" t="s">
        <v>575</v>
      </c>
      <c r="E1424" s="3" t="s">
        <v>58</v>
      </c>
      <c r="F1424" s="3" t="s">
        <v>44</v>
      </c>
      <c r="G1424" s="3" t="s">
        <v>2732</v>
      </c>
      <c r="H1424" s="3" t="s">
        <v>2843</v>
      </c>
      <c r="I1424" s="3" t="s">
        <v>2848</v>
      </c>
      <c r="J1424" s="4">
        <v>1</v>
      </c>
      <c r="K1424" s="4">
        <v>0</v>
      </c>
      <c r="L1424" s="4">
        <v>0</v>
      </c>
      <c r="M1424" s="4">
        <v>20</v>
      </c>
      <c r="N1424" s="4">
        <v>0</v>
      </c>
      <c r="O1424" s="4">
        <v>0</v>
      </c>
      <c r="P1424" s="4">
        <v>0</v>
      </c>
      <c r="Q1424" s="5">
        <v>16.23</v>
      </c>
      <c r="R1424" s="5">
        <v>16.23</v>
      </c>
      <c r="S1424" s="4">
        <v>0</v>
      </c>
      <c r="T1424" s="4">
        <v>0</v>
      </c>
      <c r="U1424" s="4">
        <v>0</v>
      </c>
      <c r="V1424" s="4">
        <v>0</v>
      </c>
      <c r="W1424" s="5">
        <v>1.39</v>
      </c>
      <c r="X1424" s="5">
        <v>0.94</v>
      </c>
      <c r="Y1424" s="4">
        <v>0</v>
      </c>
      <c r="Z1424" s="5">
        <v>16.23</v>
      </c>
      <c r="AA1424" s="5">
        <v>16.23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2849</v>
      </c>
      <c r="B1425" s="3" t="s">
        <v>41</v>
      </c>
      <c r="C1425" s="3" t="s">
        <v>2731</v>
      </c>
      <c r="D1425" s="3" t="s">
        <v>575</v>
      </c>
      <c r="E1425" s="3" t="s">
        <v>61</v>
      </c>
      <c r="F1425" s="3" t="s">
        <v>44</v>
      </c>
      <c r="G1425" s="3" t="s">
        <v>2732</v>
      </c>
      <c r="H1425" s="3" t="s">
        <v>2843</v>
      </c>
      <c r="I1425" s="3" t="s">
        <v>2850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2851</v>
      </c>
      <c r="B1426" s="3" t="s">
        <v>41</v>
      </c>
      <c r="C1426" s="3" t="s">
        <v>2731</v>
      </c>
      <c r="D1426" s="3" t="s">
        <v>575</v>
      </c>
      <c r="E1426" s="3" t="s">
        <v>64</v>
      </c>
      <c r="F1426" s="3" t="s">
        <v>44</v>
      </c>
      <c r="G1426" s="3" t="s">
        <v>2732</v>
      </c>
      <c r="H1426" s="3" t="s">
        <v>2843</v>
      </c>
      <c r="I1426" s="3" t="s">
        <v>2852</v>
      </c>
      <c r="J1426" s="4">
        <v>1</v>
      </c>
      <c r="K1426" s="4">
        <v>0</v>
      </c>
      <c r="L1426" s="4">
        <v>0</v>
      </c>
      <c r="M1426" s="4">
        <v>14</v>
      </c>
      <c r="N1426" s="4">
        <v>0</v>
      </c>
      <c r="O1426" s="4">
        <v>0</v>
      </c>
      <c r="P1426" s="4">
        <v>0</v>
      </c>
      <c r="Q1426" s="5">
        <v>11.53</v>
      </c>
      <c r="R1426" s="5">
        <v>11.53</v>
      </c>
      <c r="S1426" s="4">
        <v>0</v>
      </c>
      <c r="T1426" s="4">
        <v>0</v>
      </c>
      <c r="U1426" s="4">
        <v>0</v>
      </c>
      <c r="V1426" s="4">
        <v>0</v>
      </c>
      <c r="W1426" s="5">
        <v>0.99</v>
      </c>
      <c r="X1426" s="5">
        <v>0.67</v>
      </c>
      <c r="Y1426" s="4">
        <v>0</v>
      </c>
      <c r="Z1426" s="5">
        <v>11.53</v>
      </c>
      <c r="AA1426" s="5">
        <v>11.53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2853</v>
      </c>
      <c r="B1427" s="3" t="s">
        <v>41</v>
      </c>
      <c r="C1427" s="3" t="s">
        <v>2731</v>
      </c>
      <c r="D1427" s="3" t="s">
        <v>575</v>
      </c>
      <c r="E1427" s="3" t="s">
        <v>67</v>
      </c>
      <c r="F1427" s="3" t="s">
        <v>44</v>
      </c>
      <c r="G1427" s="3" t="s">
        <v>2732</v>
      </c>
      <c r="H1427" s="3" t="s">
        <v>2843</v>
      </c>
      <c r="I1427" s="3" t="s">
        <v>2854</v>
      </c>
      <c r="J1427" s="4">
        <v>1</v>
      </c>
      <c r="K1427" s="4">
        <v>0</v>
      </c>
      <c r="L1427" s="4">
        <v>0</v>
      </c>
      <c r="M1427" s="4">
        <v>12</v>
      </c>
      <c r="N1427" s="4">
        <v>0</v>
      </c>
      <c r="O1427" s="4">
        <v>0</v>
      </c>
      <c r="P1427" s="4">
        <v>0</v>
      </c>
      <c r="Q1427" s="5">
        <v>9.56</v>
      </c>
      <c r="R1427" s="5">
        <v>9.56</v>
      </c>
      <c r="S1427" s="4">
        <v>0</v>
      </c>
      <c r="T1427" s="4">
        <v>0</v>
      </c>
      <c r="U1427" s="4">
        <v>0</v>
      </c>
      <c r="V1427" s="4">
        <v>0</v>
      </c>
      <c r="W1427" s="5">
        <v>0.82</v>
      </c>
      <c r="X1427" s="5">
        <v>0.55000000000000004</v>
      </c>
      <c r="Y1427" s="4">
        <v>0</v>
      </c>
      <c r="Z1427" s="5">
        <v>9.56</v>
      </c>
      <c r="AA1427" s="5">
        <v>9.56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2855</v>
      </c>
      <c r="B1428" s="3" t="s">
        <v>41</v>
      </c>
      <c r="C1428" s="3" t="s">
        <v>2731</v>
      </c>
      <c r="D1428" s="3" t="s">
        <v>575</v>
      </c>
      <c r="E1428" s="3" t="s">
        <v>70</v>
      </c>
      <c r="F1428" s="3" t="s">
        <v>44</v>
      </c>
      <c r="G1428" s="3" t="s">
        <v>2732</v>
      </c>
      <c r="H1428" s="3" t="s">
        <v>2843</v>
      </c>
      <c r="I1428" s="3" t="s">
        <v>2856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2857</v>
      </c>
      <c r="B1429" s="3" t="s">
        <v>41</v>
      </c>
      <c r="C1429" s="3" t="s">
        <v>2731</v>
      </c>
      <c r="D1429" s="3" t="s">
        <v>575</v>
      </c>
      <c r="E1429" s="3" t="s">
        <v>73</v>
      </c>
      <c r="F1429" s="3" t="s">
        <v>44</v>
      </c>
      <c r="G1429" s="3" t="s">
        <v>2732</v>
      </c>
      <c r="H1429" s="3" t="s">
        <v>2843</v>
      </c>
      <c r="I1429" s="3" t="s">
        <v>2858</v>
      </c>
      <c r="J1429" s="4">
        <v>1</v>
      </c>
      <c r="K1429" s="4">
        <v>0</v>
      </c>
      <c r="L1429" s="4">
        <v>0</v>
      </c>
      <c r="M1429" s="4">
        <v>23</v>
      </c>
      <c r="N1429" s="4">
        <v>0</v>
      </c>
      <c r="O1429" s="4">
        <v>0</v>
      </c>
      <c r="P1429" s="4">
        <v>0</v>
      </c>
      <c r="Q1429" s="5">
        <v>18.66</v>
      </c>
      <c r="R1429" s="5">
        <v>18.66</v>
      </c>
      <c r="S1429" s="4">
        <v>0</v>
      </c>
      <c r="T1429" s="4">
        <v>0</v>
      </c>
      <c r="U1429" s="4">
        <v>0</v>
      </c>
      <c r="V1429" s="4">
        <v>0</v>
      </c>
      <c r="W1429" s="5">
        <v>1.6</v>
      </c>
      <c r="X1429" s="5">
        <v>1.08</v>
      </c>
      <c r="Y1429" s="4">
        <v>0</v>
      </c>
      <c r="Z1429" s="5">
        <v>18.66</v>
      </c>
      <c r="AA1429" s="5">
        <v>18.66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2859</v>
      </c>
      <c r="B1430" s="3" t="s">
        <v>41</v>
      </c>
      <c r="C1430" s="3" t="s">
        <v>2731</v>
      </c>
      <c r="D1430" s="3" t="s">
        <v>575</v>
      </c>
      <c r="E1430" s="3" t="s">
        <v>76</v>
      </c>
      <c r="F1430" s="3" t="s">
        <v>44</v>
      </c>
      <c r="G1430" s="3" t="s">
        <v>2732</v>
      </c>
      <c r="H1430" s="3" t="s">
        <v>2843</v>
      </c>
      <c r="I1430" s="3" t="s">
        <v>2860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2861</v>
      </c>
      <c r="B1431" s="3" t="s">
        <v>41</v>
      </c>
      <c r="C1431" s="3" t="s">
        <v>2862</v>
      </c>
      <c r="D1431" s="3" t="s">
        <v>43</v>
      </c>
      <c r="E1431" s="3" t="s">
        <v>42</v>
      </c>
      <c r="F1431" s="3" t="s">
        <v>44</v>
      </c>
      <c r="G1431" s="3" t="s">
        <v>2863</v>
      </c>
      <c r="H1431" s="3"/>
      <c r="I1431" s="3"/>
      <c r="J1431" s="4">
        <v>4</v>
      </c>
      <c r="K1431" s="4">
        <v>0</v>
      </c>
      <c r="L1431" s="4">
        <v>0</v>
      </c>
      <c r="M1431" s="4">
        <v>87</v>
      </c>
      <c r="N1431" s="4">
        <v>2</v>
      </c>
      <c r="O1431" s="4">
        <v>174</v>
      </c>
      <c r="P1431" s="4">
        <v>19</v>
      </c>
      <c r="Q1431" s="4">
        <v>95.45</v>
      </c>
      <c r="R1431" s="5">
        <v>76.67</v>
      </c>
      <c r="S1431" s="5">
        <v>18.78</v>
      </c>
      <c r="T1431" s="4">
        <v>0</v>
      </c>
      <c r="U1431" s="4">
        <v>0</v>
      </c>
      <c r="V1431" s="4">
        <v>0</v>
      </c>
      <c r="W1431" s="5">
        <v>30.5</v>
      </c>
      <c r="X1431" s="5">
        <v>21.9</v>
      </c>
      <c r="Y1431" s="4">
        <v>1</v>
      </c>
      <c r="Z1431" s="4">
        <v>93.88</v>
      </c>
      <c r="AA1431" s="5">
        <v>76.650000000000006</v>
      </c>
      <c r="AB1431" s="5">
        <v>17.23</v>
      </c>
      <c r="AC1431" s="4">
        <v>0</v>
      </c>
      <c r="AD1431" s="4">
        <v>93.88</v>
      </c>
      <c r="AE1431" s="5">
        <v>76.650000000000006</v>
      </c>
      <c r="AF1431" s="5">
        <v>17.23</v>
      </c>
      <c r="AG1431" s="4">
        <v>0</v>
      </c>
      <c r="AH1431" s="5">
        <v>77.44</v>
      </c>
      <c r="AI1431" s="5">
        <v>61.05</v>
      </c>
      <c r="AJ1431" s="5">
        <v>16.39</v>
      </c>
      <c r="AK1431" s="4">
        <v>0</v>
      </c>
      <c r="AL1431" s="5">
        <v>1.4</v>
      </c>
      <c r="AM1431" s="5">
        <v>0.5</v>
      </c>
      <c r="AN1431" s="4">
        <v>0</v>
      </c>
    </row>
    <row r="1432" spans="1:40" ht="13.5" customHeight="1" x14ac:dyDescent="0.15">
      <c r="A1432" s="3" t="s">
        <v>2864</v>
      </c>
      <c r="B1432" s="3" t="s">
        <v>41</v>
      </c>
      <c r="C1432" s="3" t="s">
        <v>2862</v>
      </c>
      <c r="D1432" s="3" t="s">
        <v>49</v>
      </c>
      <c r="E1432" s="3" t="s">
        <v>42</v>
      </c>
      <c r="F1432" s="3" t="s">
        <v>44</v>
      </c>
      <c r="G1432" s="3" t="s">
        <v>2863</v>
      </c>
      <c r="H1432" s="3" t="s">
        <v>2865</v>
      </c>
      <c r="I1432" s="3"/>
      <c r="J1432" s="4">
        <v>1</v>
      </c>
      <c r="K1432" s="4">
        <v>0</v>
      </c>
      <c r="L1432" s="4">
        <v>0</v>
      </c>
      <c r="M1432" s="4">
        <v>17</v>
      </c>
      <c r="N1432" s="4">
        <v>0</v>
      </c>
      <c r="O1432" s="4">
        <v>12</v>
      </c>
      <c r="P1432" s="4">
        <v>3</v>
      </c>
      <c r="Q1432" s="5">
        <v>16.440000000000001</v>
      </c>
      <c r="R1432" s="5">
        <v>15.6</v>
      </c>
      <c r="S1432" s="5">
        <v>0.84</v>
      </c>
      <c r="T1432" s="4">
        <v>0</v>
      </c>
      <c r="U1432" s="4">
        <v>0</v>
      </c>
      <c r="V1432" s="4">
        <v>0</v>
      </c>
      <c r="W1432" s="5">
        <v>3</v>
      </c>
      <c r="X1432" s="4">
        <v>0</v>
      </c>
      <c r="Y1432" s="4">
        <v>0</v>
      </c>
      <c r="Z1432" s="5">
        <v>16.440000000000001</v>
      </c>
      <c r="AA1432" s="5">
        <v>15.6</v>
      </c>
      <c r="AB1432" s="5">
        <v>0.84</v>
      </c>
      <c r="AC1432" s="4">
        <v>0</v>
      </c>
      <c r="AD1432" s="5">
        <v>16.440000000000001</v>
      </c>
      <c r="AE1432" s="5">
        <v>15.6</v>
      </c>
      <c r="AF1432" s="5">
        <v>0.84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2866</v>
      </c>
      <c r="B1433" s="3" t="s">
        <v>41</v>
      </c>
      <c r="C1433" s="3" t="s">
        <v>2862</v>
      </c>
      <c r="D1433" s="3" t="s">
        <v>49</v>
      </c>
      <c r="E1433" s="3" t="s">
        <v>52</v>
      </c>
      <c r="F1433" s="3" t="s">
        <v>44</v>
      </c>
      <c r="G1433" s="3" t="s">
        <v>2863</v>
      </c>
      <c r="H1433" s="3" t="s">
        <v>2865</v>
      </c>
      <c r="I1433" s="3" t="s">
        <v>2867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2868</v>
      </c>
      <c r="B1434" s="3" t="s">
        <v>41</v>
      </c>
      <c r="C1434" s="3" t="s">
        <v>2862</v>
      </c>
      <c r="D1434" s="3" t="s">
        <v>49</v>
      </c>
      <c r="E1434" s="3" t="s">
        <v>55</v>
      </c>
      <c r="F1434" s="3" t="s">
        <v>44</v>
      </c>
      <c r="G1434" s="3" t="s">
        <v>2863</v>
      </c>
      <c r="H1434" s="3" t="s">
        <v>2865</v>
      </c>
      <c r="I1434" s="3" t="s">
        <v>2869</v>
      </c>
      <c r="J1434" s="4">
        <v>1</v>
      </c>
      <c r="K1434" s="4">
        <v>0</v>
      </c>
      <c r="L1434" s="4">
        <v>0</v>
      </c>
      <c r="M1434" s="4">
        <v>6</v>
      </c>
      <c r="N1434" s="4">
        <v>0</v>
      </c>
      <c r="O1434" s="4">
        <v>4</v>
      </c>
      <c r="P1434" s="4">
        <v>1</v>
      </c>
      <c r="Q1434" s="5">
        <v>5.35</v>
      </c>
      <c r="R1434" s="5">
        <v>5.08</v>
      </c>
      <c r="S1434" s="5">
        <v>0.27</v>
      </c>
      <c r="T1434" s="4">
        <v>0</v>
      </c>
      <c r="U1434" s="4">
        <v>0</v>
      </c>
      <c r="V1434" s="4">
        <v>0</v>
      </c>
      <c r="W1434" s="5">
        <v>0.98</v>
      </c>
      <c r="X1434" s="4">
        <v>0</v>
      </c>
      <c r="Y1434" s="4">
        <v>0</v>
      </c>
      <c r="Z1434" s="5">
        <v>5.35</v>
      </c>
      <c r="AA1434" s="5">
        <v>5.08</v>
      </c>
      <c r="AB1434" s="5">
        <v>0.27</v>
      </c>
      <c r="AC1434" s="4">
        <v>0</v>
      </c>
      <c r="AD1434" s="5">
        <v>5.35</v>
      </c>
      <c r="AE1434" s="5">
        <v>5.08</v>
      </c>
      <c r="AF1434" s="5">
        <v>0.27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2870</v>
      </c>
      <c r="B1435" s="3" t="s">
        <v>41</v>
      </c>
      <c r="C1435" s="3" t="s">
        <v>2862</v>
      </c>
      <c r="D1435" s="3" t="s">
        <v>49</v>
      </c>
      <c r="E1435" s="3" t="s">
        <v>58</v>
      </c>
      <c r="F1435" s="3" t="s">
        <v>44</v>
      </c>
      <c r="G1435" s="3" t="s">
        <v>2863</v>
      </c>
      <c r="H1435" s="3" t="s">
        <v>2865</v>
      </c>
      <c r="I1435" s="3" t="s">
        <v>2871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2872</v>
      </c>
      <c r="B1436" s="3" t="s">
        <v>41</v>
      </c>
      <c r="C1436" s="3" t="s">
        <v>2862</v>
      </c>
      <c r="D1436" s="3" t="s">
        <v>49</v>
      </c>
      <c r="E1436" s="3" t="s">
        <v>61</v>
      </c>
      <c r="F1436" s="3" t="s">
        <v>44</v>
      </c>
      <c r="G1436" s="3" t="s">
        <v>2863</v>
      </c>
      <c r="H1436" s="3" t="s">
        <v>2865</v>
      </c>
      <c r="I1436" s="3" t="s">
        <v>839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2873</v>
      </c>
      <c r="B1437" s="3" t="s">
        <v>41</v>
      </c>
      <c r="C1437" s="3" t="s">
        <v>2862</v>
      </c>
      <c r="D1437" s="3" t="s">
        <v>49</v>
      </c>
      <c r="E1437" s="3" t="s">
        <v>64</v>
      </c>
      <c r="F1437" s="3" t="s">
        <v>44</v>
      </c>
      <c r="G1437" s="3" t="s">
        <v>2863</v>
      </c>
      <c r="H1437" s="3" t="s">
        <v>2865</v>
      </c>
      <c r="I1437" s="3" t="s">
        <v>2874</v>
      </c>
      <c r="J1437" s="4">
        <v>1</v>
      </c>
      <c r="K1437" s="4">
        <v>0</v>
      </c>
      <c r="L1437" s="4">
        <v>0</v>
      </c>
      <c r="M1437" s="4">
        <v>11</v>
      </c>
      <c r="N1437" s="4">
        <v>0</v>
      </c>
      <c r="O1437" s="4">
        <v>8</v>
      </c>
      <c r="P1437" s="4">
        <v>2</v>
      </c>
      <c r="Q1437" s="5">
        <v>11.09</v>
      </c>
      <c r="R1437" s="5">
        <v>10.52</v>
      </c>
      <c r="S1437" s="5">
        <v>0.56999999999999995</v>
      </c>
      <c r="T1437" s="4">
        <v>0</v>
      </c>
      <c r="U1437" s="4">
        <v>0</v>
      </c>
      <c r="V1437" s="4">
        <v>0</v>
      </c>
      <c r="W1437" s="5">
        <v>2.02</v>
      </c>
      <c r="X1437" s="4">
        <v>0</v>
      </c>
      <c r="Y1437" s="4">
        <v>0</v>
      </c>
      <c r="Z1437" s="5">
        <v>11.09</v>
      </c>
      <c r="AA1437" s="5">
        <v>10.52</v>
      </c>
      <c r="AB1437" s="5">
        <v>0.56999999999999995</v>
      </c>
      <c r="AC1437" s="4">
        <v>0</v>
      </c>
      <c r="AD1437" s="5">
        <v>11.09</v>
      </c>
      <c r="AE1437" s="5">
        <v>10.52</v>
      </c>
      <c r="AF1437" s="5">
        <v>0.56999999999999995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2875</v>
      </c>
      <c r="B1438" s="3" t="s">
        <v>41</v>
      </c>
      <c r="C1438" s="3" t="s">
        <v>2862</v>
      </c>
      <c r="D1438" s="3" t="s">
        <v>49</v>
      </c>
      <c r="E1438" s="3" t="s">
        <v>67</v>
      </c>
      <c r="F1438" s="3" t="s">
        <v>44</v>
      </c>
      <c r="G1438" s="3" t="s">
        <v>2863</v>
      </c>
      <c r="H1438" s="3" t="s">
        <v>2865</v>
      </c>
      <c r="I1438" s="3" t="s">
        <v>2044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2876</v>
      </c>
      <c r="B1439" s="3" t="s">
        <v>41</v>
      </c>
      <c r="C1439" s="3" t="s">
        <v>2862</v>
      </c>
      <c r="D1439" s="3" t="s">
        <v>49</v>
      </c>
      <c r="E1439" s="3" t="s">
        <v>70</v>
      </c>
      <c r="F1439" s="3" t="s">
        <v>44</v>
      </c>
      <c r="G1439" s="3" t="s">
        <v>2863</v>
      </c>
      <c r="H1439" s="3" t="s">
        <v>2865</v>
      </c>
      <c r="I1439" s="3" t="s">
        <v>982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2877</v>
      </c>
      <c r="B1440" s="3" t="s">
        <v>41</v>
      </c>
      <c r="C1440" s="3" t="s">
        <v>2862</v>
      </c>
      <c r="D1440" s="3" t="s">
        <v>49</v>
      </c>
      <c r="E1440" s="3" t="s">
        <v>73</v>
      </c>
      <c r="F1440" s="3" t="s">
        <v>44</v>
      </c>
      <c r="G1440" s="3" t="s">
        <v>2863</v>
      </c>
      <c r="H1440" s="3" t="s">
        <v>2865</v>
      </c>
      <c r="I1440" s="3" t="s">
        <v>2878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2879</v>
      </c>
      <c r="B1441" s="3" t="s">
        <v>41</v>
      </c>
      <c r="C1441" s="3" t="s">
        <v>2862</v>
      </c>
      <c r="D1441" s="3" t="s">
        <v>49</v>
      </c>
      <c r="E1441" s="3" t="s">
        <v>76</v>
      </c>
      <c r="F1441" s="3" t="s">
        <v>44</v>
      </c>
      <c r="G1441" s="3" t="s">
        <v>2863</v>
      </c>
      <c r="H1441" s="3" t="s">
        <v>2865</v>
      </c>
      <c r="I1441" s="3" t="s">
        <v>2880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2881</v>
      </c>
      <c r="B1442" s="3" t="s">
        <v>41</v>
      </c>
      <c r="C1442" s="3" t="s">
        <v>2862</v>
      </c>
      <c r="D1442" s="3" t="s">
        <v>49</v>
      </c>
      <c r="E1442" s="3" t="s">
        <v>79</v>
      </c>
      <c r="F1442" s="3" t="s">
        <v>44</v>
      </c>
      <c r="G1442" s="3" t="s">
        <v>2863</v>
      </c>
      <c r="H1442" s="3" t="s">
        <v>2865</v>
      </c>
      <c r="I1442" s="3" t="s">
        <v>547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2882</v>
      </c>
      <c r="B1443" s="3" t="s">
        <v>41</v>
      </c>
      <c r="C1443" s="3" t="s">
        <v>2862</v>
      </c>
      <c r="D1443" s="3" t="s">
        <v>49</v>
      </c>
      <c r="E1443" s="3" t="s">
        <v>82</v>
      </c>
      <c r="F1443" s="3" t="s">
        <v>44</v>
      </c>
      <c r="G1443" s="3" t="s">
        <v>2863</v>
      </c>
      <c r="H1443" s="3" t="s">
        <v>2865</v>
      </c>
      <c r="I1443" s="3" t="s">
        <v>2883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2884</v>
      </c>
      <c r="B1444" s="3" t="s">
        <v>41</v>
      </c>
      <c r="C1444" s="3" t="s">
        <v>2862</v>
      </c>
      <c r="D1444" s="3" t="s">
        <v>49</v>
      </c>
      <c r="E1444" s="3" t="s">
        <v>85</v>
      </c>
      <c r="F1444" s="3" t="s">
        <v>44</v>
      </c>
      <c r="G1444" s="3" t="s">
        <v>2863</v>
      </c>
      <c r="H1444" s="3" t="s">
        <v>2865</v>
      </c>
      <c r="I1444" s="3" t="s">
        <v>2885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2886</v>
      </c>
      <c r="B1445" s="3" t="s">
        <v>41</v>
      </c>
      <c r="C1445" s="3" t="s">
        <v>2862</v>
      </c>
      <c r="D1445" s="3" t="s">
        <v>49</v>
      </c>
      <c r="E1445" s="3" t="s">
        <v>88</v>
      </c>
      <c r="F1445" s="3" t="s">
        <v>44</v>
      </c>
      <c r="G1445" s="3" t="s">
        <v>2863</v>
      </c>
      <c r="H1445" s="3" t="s">
        <v>2865</v>
      </c>
      <c r="I1445" s="3" t="s">
        <v>2887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2888</v>
      </c>
      <c r="B1446" s="3" t="s">
        <v>41</v>
      </c>
      <c r="C1446" s="3" t="s">
        <v>2862</v>
      </c>
      <c r="D1446" s="3" t="s">
        <v>49</v>
      </c>
      <c r="E1446" s="3" t="s">
        <v>91</v>
      </c>
      <c r="F1446" s="3" t="s">
        <v>44</v>
      </c>
      <c r="G1446" s="3" t="s">
        <v>2863</v>
      </c>
      <c r="H1446" s="3" t="s">
        <v>2865</v>
      </c>
      <c r="I1446" s="3" t="s">
        <v>2889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2890</v>
      </c>
      <c r="B1447" s="3" t="s">
        <v>41</v>
      </c>
      <c r="C1447" s="3" t="s">
        <v>2862</v>
      </c>
      <c r="D1447" s="3" t="s">
        <v>49</v>
      </c>
      <c r="E1447" s="3" t="s">
        <v>94</v>
      </c>
      <c r="F1447" s="3" t="s">
        <v>44</v>
      </c>
      <c r="G1447" s="3" t="s">
        <v>2863</v>
      </c>
      <c r="H1447" s="3" t="s">
        <v>2865</v>
      </c>
      <c r="I1447" s="3" t="s">
        <v>2891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2892</v>
      </c>
      <c r="B1448" s="3" t="s">
        <v>41</v>
      </c>
      <c r="C1448" s="3" t="s">
        <v>2862</v>
      </c>
      <c r="D1448" s="3" t="s">
        <v>103</v>
      </c>
      <c r="E1448" s="3" t="s">
        <v>42</v>
      </c>
      <c r="F1448" s="3" t="s">
        <v>44</v>
      </c>
      <c r="G1448" s="3" t="s">
        <v>2863</v>
      </c>
      <c r="H1448" s="3" t="s">
        <v>2893</v>
      </c>
      <c r="I1448" s="3"/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2894</v>
      </c>
      <c r="B1449" s="3" t="s">
        <v>41</v>
      </c>
      <c r="C1449" s="3" t="s">
        <v>2862</v>
      </c>
      <c r="D1449" s="3" t="s">
        <v>103</v>
      </c>
      <c r="E1449" s="3" t="s">
        <v>52</v>
      </c>
      <c r="F1449" s="3" t="s">
        <v>44</v>
      </c>
      <c r="G1449" s="3" t="s">
        <v>2863</v>
      </c>
      <c r="H1449" s="3" t="s">
        <v>2893</v>
      </c>
      <c r="I1449" s="3" t="s">
        <v>1847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2895</v>
      </c>
      <c r="B1450" s="3" t="s">
        <v>41</v>
      </c>
      <c r="C1450" s="3" t="s">
        <v>2862</v>
      </c>
      <c r="D1450" s="3" t="s">
        <v>103</v>
      </c>
      <c r="E1450" s="3" t="s">
        <v>55</v>
      </c>
      <c r="F1450" s="3" t="s">
        <v>44</v>
      </c>
      <c r="G1450" s="3" t="s">
        <v>2863</v>
      </c>
      <c r="H1450" s="3" t="s">
        <v>2893</v>
      </c>
      <c r="I1450" s="3" t="s">
        <v>2896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2897</v>
      </c>
      <c r="B1451" s="3" t="s">
        <v>41</v>
      </c>
      <c r="C1451" s="3" t="s">
        <v>2862</v>
      </c>
      <c r="D1451" s="3" t="s">
        <v>103</v>
      </c>
      <c r="E1451" s="3" t="s">
        <v>58</v>
      </c>
      <c r="F1451" s="3" t="s">
        <v>44</v>
      </c>
      <c r="G1451" s="3" t="s">
        <v>2863</v>
      </c>
      <c r="H1451" s="3" t="s">
        <v>2893</v>
      </c>
      <c r="I1451" s="3" t="s">
        <v>2898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2899</v>
      </c>
      <c r="B1452" s="3" t="s">
        <v>41</v>
      </c>
      <c r="C1452" s="3" t="s">
        <v>2862</v>
      </c>
      <c r="D1452" s="3" t="s">
        <v>103</v>
      </c>
      <c r="E1452" s="3" t="s">
        <v>61</v>
      </c>
      <c r="F1452" s="3" t="s">
        <v>44</v>
      </c>
      <c r="G1452" s="3" t="s">
        <v>2863</v>
      </c>
      <c r="H1452" s="3" t="s">
        <v>2893</v>
      </c>
      <c r="I1452" s="3" t="s">
        <v>2900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2901</v>
      </c>
      <c r="B1453" s="3" t="s">
        <v>41</v>
      </c>
      <c r="C1453" s="3" t="s">
        <v>2862</v>
      </c>
      <c r="D1453" s="3" t="s">
        <v>103</v>
      </c>
      <c r="E1453" s="3" t="s">
        <v>64</v>
      </c>
      <c r="F1453" s="3" t="s">
        <v>44</v>
      </c>
      <c r="G1453" s="3" t="s">
        <v>2863</v>
      </c>
      <c r="H1453" s="3" t="s">
        <v>2893</v>
      </c>
      <c r="I1453" s="3" t="s">
        <v>2902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2903</v>
      </c>
      <c r="B1454" s="3" t="s">
        <v>41</v>
      </c>
      <c r="C1454" s="3" t="s">
        <v>2862</v>
      </c>
      <c r="D1454" s="3" t="s">
        <v>103</v>
      </c>
      <c r="E1454" s="3" t="s">
        <v>67</v>
      </c>
      <c r="F1454" s="3" t="s">
        <v>44</v>
      </c>
      <c r="G1454" s="3" t="s">
        <v>2863</v>
      </c>
      <c r="H1454" s="3" t="s">
        <v>2893</v>
      </c>
      <c r="I1454" s="3" t="s">
        <v>2904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2905</v>
      </c>
      <c r="B1455" s="3" t="s">
        <v>41</v>
      </c>
      <c r="C1455" s="3" t="s">
        <v>2862</v>
      </c>
      <c r="D1455" s="3" t="s">
        <v>151</v>
      </c>
      <c r="E1455" s="3" t="s">
        <v>42</v>
      </c>
      <c r="F1455" s="3" t="s">
        <v>44</v>
      </c>
      <c r="G1455" s="3" t="s">
        <v>2863</v>
      </c>
      <c r="H1455" s="3" t="s">
        <v>2906</v>
      </c>
      <c r="I1455" s="3"/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2907</v>
      </c>
      <c r="B1456" s="3" t="s">
        <v>41</v>
      </c>
      <c r="C1456" s="3" t="s">
        <v>2862</v>
      </c>
      <c r="D1456" s="3" t="s">
        <v>151</v>
      </c>
      <c r="E1456" s="3" t="s">
        <v>52</v>
      </c>
      <c r="F1456" s="3" t="s">
        <v>44</v>
      </c>
      <c r="G1456" s="3" t="s">
        <v>2863</v>
      </c>
      <c r="H1456" s="3" t="s">
        <v>2906</v>
      </c>
      <c r="I1456" s="3" t="s">
        <v>2908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2909</v>
      </c>
      <c r="B1457" s="3" t="s">
        <v>41</v>
      </c>
      <c r="C1457" s="3" t="s">
        <v>2862</v>
      </c>
      <c r="D1457" s="3" t="s">
        <v>151</v>
      </c>
      <c r="E1457" s="3" t="s">
        <v>55</v>
      </c>
      <c r="F1457" s="3" t="s">
        <v>44</v>
      </c>
      <c r="G1457" s="3" t="s">
        <v>2863</v>
      </c>
      <c r="H1457" s="3" t="s">
        <v>2906</v>
      </c>
      <c r="I1457" s="3" t="s">
        <v>2910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2911</v>
      </c>
      <c r="B1458" s="3" t="s">
        <v>41</v>
      </c>
      <c r="C1458" s="3" t="s">
        <v>2862</v>
      </c>
      <c r="D1458" s="3" t="s">
        <v>151</v>
      </c>
      <c r="E1458" s="3" t="s">
        <v>58</v>
      </c>
      <c r="F1458" s="3" t="s">
        <v>44</v>
      </c>
      <c r="G1458" s="3" t="s">
        <v>2863</v>
      </c>
      <c r="H1458" s="3" t="s">
        <v>2906</v>
      </c>
      <c r="I1458" s="3" t="s">
        <v>2912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2913</v>
      </c>
      <c r="B1459" s="3" t="s">
        <v>41</v>
      </c>
      <c r="C1459" s="3" t="s">
        <v>2862</v>
      </c>
      <c r="D1459" s="3" t="s">
        <v>151</v>
      </c>
      <c r="E1459" s="3" t="s">
        <v>61</v>
      </c>
      <c r="F1459" s="3" t="s">
        <v>44</v>
      </c>
      <c r="G1459" s="3" t="s">
        <v>2863</v>
      </c>
      <c r="H1459" s="3" t="s">
        <v>2906</v>
      </c>
      <c r="I1459" s="3" t="s">
        <v>2914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2915</v>
      </c>
      <c r="B1460" s="3" t="s">
        <v>41</v>
      </c>
      <c r="C1460" s="3" t="s">
        <v>2862</v>
      </c>
      <c r="D1460" s="3" t="s">
        <v>151</v>
      </c>
      <c r="E1460" s="3" t="s">
        <v>64</v>
      </c>
      <c r="F1460" s="3" t="s">
        <v>44</v>
      </c>
      <c r="G1460" s="3" t="s">
        <v>2863</v>
      </c>
      <c r="H1460" s="3" t="s">
        <v>2906</v>
      </c>
      <c r="I1460" s="3" t="s">
        <v>2916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2917</v>
      </c>
      <c r="B1461" s="3" t="s">
        <v>41</v>
      </c>
      <c r="C1461" s="3" t="s">
        <v>2862</v>
      </c>
      <c r="D1461" s="3" t="s">
        <v>151</v>
      </c>
      <c r="E1461" s="3" t="s">
        <v>67</v>
      </c>
      <c r="F1461" s="3" t="s">
        <v>44</v>
      </c>
      <c r="G1461" s="3" t="s">
        <v>2863</v>
      </c>
      <c r="H1461" s="3" t="s">
        <v>2906</v>
      </c>
      <c r="I1461" s="3" t="s">
        <v>2918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2919</v>
      </c>
      <c r="B1462" s="3" t="s">
        <v>41</v>
      </c>
      <c r="C1462" s="3" t="s">
        <v>2862</v>
      </c>
      <c r="D1462" s="3" t="s">
        <v>151</v>
      </c>
      <c r="E1462" s="3" t="s">
        <v>70</v>
      </c>
      <c r="F1462" s="3" t="s">
        <v>44</v>
      </c>
      <c r="G1462" s="3" t="s">
        <v>2863</v>
      </c>
      <c r="H1462" s="3" t="s">
        <v>2906</v>
      </c>
      <c r="I1462" s="3" t="s">
        <v>2920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2921</v>
      </c>
      <c r="B1463" s="3" t="s">
        <v>41</v>
      </c>
      <c r="C1463" s="3" t="s">
        <v>2862</v>
      </c>
      <c r="D1463" s="3" t="s">
        <v>151</v>
      </c>
      <c r="E1463" s="3" t="s">
        <v>73</v>
      </c>
      <c r="F1463" s="3" t="s">
        <v>44</v>
      </c>
      <c r="G1463" s="3" t="s">
        <v>2863</v>
      </c>
      <c r="H1463" s="3" t="s">
        <v>2906</v>
      </c>
      <c r="I1463" s="3" t="s">
        <v>2922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2923</v>
      </c>
      <c r="B1464" s="3" t="s">
        <v>41</v>
      </c>
      <c r="C1464" s="3" t="s">
        <v>2862</v>
      </c>
      <c r="D1464" s="3" t="s">
        <v>151</v>
      </c>
      <c r="E1464" s="3" t="s">
        <v>76</v>
      </c>
      <c r="F1464" s="3" t="s">
        <v>44</v>
      </c>
      <c r="G1464" s="3" t="s">
        <v>2863</v>
      </c>
      <c r="H1464" s="3" t="s">
        <v>2906</v>
      </c>
      <c r="I1464" s="3" t="s">
        <v>2924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2925</v>
      </c>
      <c r="B1465" s="3" t="s">
        <v>41</v>
      </c>
      <c r="C1465" s="3" t="s">
        <v>2862</v>
      </c>
      <c r="D1465" s="3" t="s">
        <v>170</v>
      </c>
      <c r="E1465" s="3" t="s">
        <v>42</v>
      </c>
      <c r="F1465" s="3" t="s">
        <v>44</v>
      </c>
      <c r="G1465" s="3" t="s">
        <v>2863</v>
      </c>
      <c r="H1465" s="3" t="s">
        <v>2926</v>
      </c>
      <c r="I1465" s="3"/>
      <c r="J1465" s="4">
        <v>3</v>
      </c>
      <c r="K1465" s="4">
        <v>0</v>
      </c>
      <c r="L1465" s="4">
        <v>0</v>
      </c>
      <c r="M1465" s="4">
        <v>70</v>
      </c>
      <c r="N1465" s="4">
        <v>2</v>
      </c>
      <c r="O1465" s="4">
        <v>162</v>
      </c>
      <c r="P1465" s="4">
        <v>16</v>
      </c>
      <c r="Q1465" s="4">
        <v>79.010000000000005</v>
      </c>
      <c r="R1465" s="5">
        <v>61.07</v>
      </c>
      <c r="S1465" s="5">
        <v>17.940000000000001</v>
      </c>
      <c r="T1465" s="4">
        <v>0</v>
      </c>
      <c r="U1465" s="4">
        <v>0</v>
      </c>
      <c r="V1465" s="4">
        <v>0</v>
      </c>
      <c r="W1465" s="5">
        <v>27.5</v>
      </c>
      <c r="X1465" s="5">
        <v>21.9</v>
      </c>
      <c r="Y1465" s="4">
        <v>1</v>
      </c>
      <c r="Z1465" s="4">
        <v>77.44</v>
      </c>
      <c r="AA1465" s="5">
        <v>61.05</v>
      </c>
      <c r="AB1465" s="5">
        <v>16.39</v>
      </c>
      <c r="AC1465" s="4">
        <v>0</v>
      </c>
      <c r="AD1465" s="4">
        <v>77.44</v>
      </c>
      <c r="AE1465" s="5">
        <v>61.05</v>
      </c>
      <c r="AF1465" s="5">
        <v>16.39</v>
      </c>
      <c r="AG1465" s="4">
        <v>0</v>
      </c>
      <c r="AH1465" s="5">
        <v>77.44</v>
      </c>
      <c r="AI1465" s="5">
        <v>61.05</v>
      </c>
      <c r="AJ1465" s="5">
        <v>16.39</v>
      </c>
      <c r="AK1465" s="4">
        <v>0</v>
      </c>
      <c r="AL1465" s="5">
        <v>1.4</v>
      </c>
      <c r="AM1465" s="5">
        <v>0.5</v>
      </c>
      <c r="AN1465" s="4">
        <v>0</v>
      </c>
    </row>
    <row r="1466" spans="1:40" ht="13.5" customHeight="1" x14ac:dyDescent="0.15">
      <c r="A1466" s="3" t="s">
        <v>2927</v>
      </c>
      <c r="B1466" s="3" t="s">
        <v>41</v>
      </c>
      <c r="C1466" s="3" t="s">
        <v>2862</v>
      </c>
      <c r="D1466" s="3" t="s">
        <v>170</v>
      </c>
      <c r="E1466" s="3" t="s">
        <v>52</v>
      </c>
      <c r="F1466" s="3" t="s">
        <v>44</v>
      </c>
      <c r="G1466" s="3" t="s">
        <v>2863</v>
      </c>
      <c r="H1466" s="3" t="s">
        <v>2926</v>
      </c>
      <c r="I1466" s="3" t="s">
        <v>2928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2929</v>
      </c>
      <c r="B1467" s="3" t="s">
        <v>41</v>
      </c>
      <c r="C1467" s="3" t="s">
        <v>2862</v>
      </c>
      <c r="D1467" s="3" t="s">
        <v>170</v>
      </c>
      <c r="E1467" s="3" t="s">
        <v>55</v>
      </c>
      <c r="F1467" s="3" t="s">
        <v>44</v>
      </c>
      <c r="G1467" s="3" t="s">
        <v>2863</v>
      </c>
      <c r="H1467" s="3" t="s">
        <v>2926</v>
      </c>
      <c r="I1467" s="3" t="s">
        <v>1834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2930</v>
      </c>
      <c r="B1468" s="3" t="s">
        <v>41</v>
      </c>
      <c r="C1468" s="3" t="s">
        <v>2862</v>
      </c>
      <c r="D1468" s="3" t="s">
        <v>170</v>
      </c>
      <c r="E1468" s="3" t="s">
        <v>58</v>
      </c>
      <c r="F1468" s="3" t="s">
        <v>44</v>
      </c>
      <c r="G1468" s="3" t="s">
        <v>2863</v>
      </c>
      <c r="H1468" s="3" t="s">
        <v>2926</v>
      </c>
      <c r="I1468" s="3" t="s">
        <v>2931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2932</v>
      </c>
      <c r="B1469" s="3" t="s">
        <v>41</v>
      </c>
      <c r="C1469" s="3" t="s">
        <v>2862</v>
      </c>
      <c r="D1469" s="3" t="s">
        <v>170</v>
      </c>
      <c r="E1469" s="3" t="s">
        <v>61</v>
      </c>
      <c r="F1469" s="3" t="s">
        <v>44</v>
      </c>
      <c r="G1469" s="3" t="s">
        <v>2863</v>
      </c>
      <c r="H1469" s="3" t="s">
        <v>2926</v>
      </c>
      <c r="I1469" s="3" t="s">
        <v>2933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2934</v>
      </c>
      <c r="B1470" s="3" t="s">
        <v>41</v>
      </c>
      <c r="C1470" s="3" t="s">
        <v>2862</v>
      </c>
      <c r="D1470" s="3" t="s">
        <v>170</v>
      </c>
      <c r="E1470" s="3" t="s">
        <v>64</v>
      </c>
      <c r="F1470" s="3" t="s">
        <v>44</v>
      </c>
      <c r="G1470" s="3" t="s">
        <v>2863</v>
      </c>
      <c r="H1470" s="3" t="s">
        <v>2926</v>
      </c>
      <c r="I1470" s="3" t="s">
        <v>2935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2936</v>
      </c>
      <c r="B1471" s="3" t="s">
        <v>41</v>
      </c>
      <c r="C1471" s="3" t="s">
        <v>2862</v>
      </c>
      <c r="D1471" s="3" t="s">
        <v>170</v>
      </c>
      <c r="E1471" s="3" t="s">
        <v>67</v>
      </c>
      <c r="F1471" s="3" t="s">
        <v>44</v>
      </c>
      <c r="G1471" s="3" t="s">
        <v>2863</v>
      </c>
      <c r="H1471" s="3" t="s">
        <v>2926</v>
      </c>
      <c r="I1471" s="3" t="s">
        <v>2937</v>
      </c>
      <c r="J1471" s="4">
        <v>1</v>
      </c>
      <c r="K1471" s="4">
        <v>0</v>
      </c>
      <c r="L1471" s="4">
        <v>0</v>
      </c>
      <c r="M1471" s="4">
        <v>17</v>
      </c>
      <c r="N1471" s="4">
        <v>1</v>
      </c>
      <c r="O1471" s="4">
        <v>23</v>
      </c>
      <c r="P1471" s="4">
        <v>1</v>
      </c>
      <c r="Q1471" s="5">
        <v>14.07</v>
      </c>
      <c r="R1471" s="5">
        <v>14.07</v>
      </c>
      <c r="S1471" s="4">
        <v>0</v>
      </c>
      <c r="T1471" s="4">
        <v>0</v>
      </c>
      <c r="U1471" s="4">
        <v>0</v>
      </c>
      <c r="V1471" s="4">
        <v>0</v>
      </c>
      <c r="W1471" s="5">
        <v>5</v>
      </c>
      <c r="X1471" s="5">
        <v>3.7</v>
      </c>
      <c r="Y1471" s="4">
        <v>1</v>
      </c>
      <c r="Z1471" s="5">
        <v>14.07</v>
      </c>
      <c r="AA1471" s="5">
        <v>14.07</v>
      </c>
      <c r="AB1471" s="4">
        <v>0</v>
      </c>
      <c r="AC1471" s="4">
        <v>0</v>
      </c>
      <c r="AD1471" s="5">
        <v>14.07</v>
      </c>
      <c r="AE1471" s="5">
        <v>14.07</v>
      </c>
      <c r="AF1471" s="4">
        <v>0</v>
      </c>
      <c r="AG1471" s="4">
        <v>0</v>
      </c>
      <c r="AH1471" s="5">
        <v>14.07</v>
      </c>
      <c r="AI1471" s="5">
        <v>14.07</v>
      </c>
      <c r="AJ1471" s="4">
        <v>0</v>
      </c>
      <c r="AK1471" s="4">
        <v>0</v>
      </c>
      <c r="AL1471" s="5">
        <v>1.3</v>
      </c>
      <c r="AM1471" s="4">
        <v>0</v>
      </c>
      <c r="AN1471" s="4">
        <v>0</v>
      </c>
    </row>
    <row r="1472" spans="1:40" ht="13.5" customHeight="1" x14ac:dyDescent="0.15">
      <c r="A1472" s="3" t="s">
        <v>2938</v>
      </c>
      <c r="B1472" s="3" t="s">
        <v>41</v>
      </c>
      <c r="C1472" s="3" t="s">
        <v>2862</v>
      </c>
      <c r="D1472" s="3" t="s">
        <v>170</v>
      </c>
      <c r="E1472" s="3" t="s">
        <v>70</v>
      </c>
      <c r="F1472" s="3" t="s">
        <v>44</v>
      </c>
      <c r="G1472" s="3" t="s">
        <v>2863</v>
      </c>
      <c r="H1472" s="3" t="s">
        <v>2926</v>
      </c>
      <c r="I1472" s="3" t="s">
        <v>2939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2940</v>
      </c>
      <c r="B1473" s="3" t="s">
        <v>41</v>
      </c>
      <c r="C1473" s="3" t="s">
        <v>2862</v>
      </c>
      <c r="D1473" s="3" t="s">
        <v>170</v>
      </c>
      <c r="E1473" s="3" t="s">
        <v>73</v>
      </c>
      <c r="F1473" s="3" t="s">
        <v>44</v>
      </c>
      <c r="G1473" s="3" t="s">
        <v>2863</v>
      </c>
      <c r="H1473" s="3" t="s">
        <v>2926</v>
      </c>
      <c r="I1473" s="3" t="s">
        <v>2941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2942</v>
      </c>
      <c r="B1474" s="3" t="s">
        <v>41</v>
      </c>
      <c r="C1474" s="3" t="s">
        <v>2862</v>
      </c>
      <c r="D1474" s="3" t="s">
        <v>170</v>
      </c>
      <c r="E1474" s="3" t="s">
        <v>76</v>
      </c>
      <c r="F1474" s="3" t="s">
        <v>44</v>
      </c>
      <c r="G1474" s="3" t="s">
        <v>2863</v>
      </c>
      <c r="H1474" s="3" t="s">
        <v>2926</v>
      </c>
      <c r="I1474" s="3" t="s">
        <v>2943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2944</v>
      </c>
      <c r="B1475" s="3" t="s">
        <v>41</v>
      </c>
      <c r="C1475" s="3" t="s">
        <v>2862</v>
      </c>
      <c r="D1475" s="3" t="s">
        <v>170</v>
      </c>
      <c r="E1475" s="3" t="s">
        <v>79</v>
      </c>
      <c r="F1475" s="3" t="s">
        <v>44</v>
      </c>
      <c r="G1475" s="3" t="s">
        <v>2863</v>
      </c>
      <c r="H1475" s="3" t="s">
        <v>2926</v>
      </c>
      <c r="I1475" s="3" t="s">
        <v>2945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2946</v>
      </c>
      <c r="B1476" s="3" t="s">
        <v>41</v>
      </c>
      <c r="C1476" s="3" t="s">
        <v>2862</v>
      </c>
      <c r="D1476" s="3" t="s">
        <v>170</v>
      </c>
      <c r="E1476" s="3" t="s">
        <v>82</v>
      </c>
      <c r="F1476" s="3" t="s">
        <v>44</v>
      </c>
      <c r="G1476" s="3" t="s">
        <v>2863</v>
      </c>
      <c r="H1476" s="3" t="s">
        <v>2926</v>
      </c>
      <c r="I1476" s="3" t="s">
        <v>2947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2948</v>
      </c>
      <c r="B1477" s="3" t="s">
        <v>41</v>
      </c>
      <c r="C1477" s="3" t="s">
        <v>2862</v>
      </c>
      <c r="D1477" s="3" t="s">
        <v>170</v>
      </c>
      <c r="E1477" s="3" t="s">
        <v>85</v>
      </c>
      <c r="F1477" s="3" t="s">
        <v>44</v>
      </c>
      <c r="G1477" s="3" t="s">
        <v>2863</v>
      </c>
      <c r="H1477" s="3" t="s">
        <v>2926</v>
      </c>
      <c r="I1477" s="3" t="s">
        <v>2949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2950</v>
      </c>
      <c r="B1478" s="3" t="s">
        <v>41</v>
      </c>
      <c r="C1478" s="3" t="s">
        <v>2862</v>
      </c>
      <c r="D1478" s="3" t="s">
        <v>170</v>
      </c>
      <c r="E1478" s="3" t="s">
        <v>88</v>
      </c>
      <c r="F1478" s="3" t="s">
        <v>44</v>
      </c>
      <c r="G1478" s="3" t="s">
        <v>2863</v>
      </c>
      <c r="H1478" s="3" t="s">
        <v>2926</v>
      </c>
      <c r="I1478" s="3" t="s">
        <v>2951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2952</v>
      </c>
      <c r="B1479" s="3" t="s">
        <v>41</v>
      </c>
      <c r="C1479" s="3" t="s">
        <v>2862</v>
      </c>
      <c r="D1479" s="3" t="s">
        <v>170</v>
      </c>
      <c r="E1479" s="3" t="s">
        <v>91</v>
      </c>
      <c r="F1479" s="3" t="s">
        <v>44</v>
      </c>
      <c r="G1479" s="3" t="s">
        <v>2863</v>
      </c>
      <c r="H1479" s="3" t="s">
        <v>2926</v>
      </c>
      <c r="I1479" s="3" t="s">
        <v>2953</v>
      </c>
      <c r="J1479" s="4">
        <v>1</v>
      </c>
      <c r="K1479" s="4">
        <v>0</v>
      </c>
      <c r="L1479" s="4">
        <v>0</v>
      </c>
      <c r="M1479" s="4">
        <v>13</v>
      </c>
      <c r="N1479" s="4">
        <v>0</v>
      </c>
      <c r="O1479" s="4">
        <v>37</v>
      </c>
      <c r="P1479" s="4">
        <v>2</v>
      </c>
      <c r="Q1479" s="5">
        <v>16.25</v>
      </c>
      <c r="R1479" s="5">
        <v>11.28</v>
      </c>
      <c r="S1479" s="5">
        <v>4.9800000000000004</v>
      </c>
      <c r="T1479" s="4">
        <v>0</v>
      </c>
      <c r="U1479" s="4">
        <v>0</v>
      </c>
      <c r="V1479" s="4">
        <v>0</v>
      </c>
      <c r="W1479" s="5">
        <v>6.35</v>
      </c>
      <c r="X1479" s="5">
        <v>2.88</v>
      </c>
      <c r="Y1479" s="4">
        <v>1</v>
      </c>
      <c r="Z1479" s="5">
        <v>15.67</v>
      </c>
      <c r="AA1479" s="5">
        <v>11.27</v>
      </c>
      <c r="AB1479" s="5">
        <v>4.4000000000000004</v>
      </c>
      <c r="AC1479" s="4">
        <v>0</v>
      </c>
      <c r="AD1479" s="5">
        <v>15.67</v>
      </c>
      <c r="AE1479" s="5">
        <v>11.27</v>
      </c>
      <c r="AF1479" s="5">
        <v>4.4000000000000004</v>
      </c>
      <c r="AG1479" s="4">
        <v>0</v>
      </c>
      <c r="AH1479" s="5">
        <v>15.67</v>
      </c>
      <c r="AI1479" s="5">
        <v>11.27</v>
      </c>
      <c r="AJ1479" s="5">
        <v>4.4000000000000004</v>
      </c>
      <c r="AK1479" s="4">
        <v>0</v>
      </c>
      <c r="AL1479" s="5">
        <v>0.04</v>
      </c>
      <c r="AM1479" s="4">
        <v>0</v>
      </c>
      <c r="AN1479" s="4">
        <v>0</v>
      </c>
    </row>
    <row r="1480" spans="1:40" ht="13.5" customHeight="1" x14ac:dyDescent="0.15">
      <c r="A1480" s="3" t="s">
        <v>2954</v>
      </c>
      <c r="B1480" s="3" t="s">
        <v>41</v>
      </c>
      <c r="C1480" s="3" t="s">
        <v>2862</v>
      </c>
      <c r="D1480" s="3" t="s">
        <v>170</v>
      </c>
      <c r="E1480" s="3" t="s">
        <v>94</v>
      </c>
      <c r="F1480" s="3" t="s">
        <v>44</v>
      </c>
      <c r="G1480" s="3" t="s">
        <v>2863</v>
      </c>
      <c r="H1480" s="3" t="s">
        <v>2926</v>
      </c>
      <c r="I1480" s="3" t="s">
        <v>2955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2956</v>
      </c>
      <c r="B1481" s="3" t="s">
        <v>41</v>
      </c>
      <c r="C1481" s="3" t="s">
        <v>2862</v>
      </c>
      <c r="D1481" s="3" t="s">
        <v>170</v>
      </c>
      <c r="E1481" s="3" t="s">
        <v>97</v>
      </c>
      <c r="F1481" s="3" t="s">
        <v>44</v>
      </c>
      <c r="G1481" s="3" t="s">
        <v>2863</v>
      </c>
      <c r="H1481" s="3" t="s">
        <v>2926</v>
      </c>
      <c r="I1481" s="3" t="s">
        <v>2957</v>
      </c>
      <c r="J1481" s="4">
        <v>1</v>
      </c>
      <c r="K1481" s="4">
        <v>0</v>
      </c>
      <c r="L1481" s="4">
        <v>0</v>
      </c>
      <c r="M1481" s="4">
        <v>6</v>
      </c>
      <c r="N1481" s="4">
        <v>0</v>
      </c>
      <c r="O1481" s="4">
        <v>16</v>
      </c>
      <c r="P1481" s="4">
        <v>1</v>
      </c>
      <c r="Q1481" s="5">
        <v>7.17</v>
      </c>
      <c r="R1481" s="5">
        <v>4.97</v>
      </c>
      <c r="S1481" s="5">
        <v>2.2000000000000002</v>
      </c>
      <c r="T1481" s="4">
        <v>0</v>
      </c>
      <c r="U1481" s="4">
        <v>0</v>
      </c>
      <c r="V1481" s="4">
        <v>0</v>
      </c>
      <c r="W1481" s="5">
        <v>2.8</v>
      </c>
      <c r="X1481" s="5">
        <v>1.27</v>
      </c>
      <c r="Y1481" s="4">
        <v>1</v>
      </c>
      <c r="Z1481" s="5">
        <v>6.91</v>
      </c>
      <c r="AA1481" s="5">
        <v>4.97</v>
      </c>
      <c r="AB1481" s="5">
        <v>1.94</v>
      </c>
      <c r="AC1481" s="4">
        <v>0</v>
      </c>
      <c r="AD1481" s="5">
        <v>6.91</v>
      </c>
      <c r="AE1481" s="5">
        <v>4.97</v>
      </c>
      <c r="AF1481" s="5">
        <v>1.94</v>
      </c>
      <c r="AG1481" s="4">
        <v>0</v>
      </c>
      <c r="AH1481" s="5">
        <v>6.91</v>
      </c>
      <c r="AI1481" s="5">
        <v>4.97</v>
      </c>
      <c r="AJ1481" s="5">
        <v>1.94</v>
      </c>
      <c r="AK1481" s="4">
        <v>0</v>
      </c>
      <c r="AL1481" s="5">
        <v>0.02</v>
      </c>
      <c r="AM1481" s="4">
        <v>0</v>
      </c>
      <c r="AN1481" s="4">
        <v>0</v>
      </c>
    </row>
    <row r="1482" spans="1:40" ht="13.5" customHeight="1" x14ac:dyDescent="0.15">
      <c r="A1482" s="3" t="s">
        <v>2958</v>
      </c>
      <c r="B1482" s="3" t="s">
        <v>41</v>
      </c>
      <c r="C1482" s="3" t="s">
        <v>2862</v>
      </c>
      <c r="D1482" s="3" t="s">
        <v>170</v>
      </c>
      <c r="E1482" s="3" t="s">
        <v>100</v>
      </c>
      <c r="F1482" s="3" t="s">
        <v>44</v>
      </c>
      <c r="G1482" s="3" t="s">
        <v>2863</v>
      </c>
      <c r="H1482" s="3" t="s">
        <v>2926</v>
      </c>
      <c r="I1482" s="3" t="s">
        <v>797</v>
      </c>
      <c r="J1482" s="4">
        <v>1</v>
      </c>
      <c r="K1482" s="4">
        <v>0</v>
      </c>
      <c r="L1482" s="4">
        <v>0</v>
      </c>
      <c r="M1482" s="4">
        <v>7</v>
      </c>
      <c r="N1482" s="4">
        <v>0</v>
      </c>
      <c r="O1482" s="4">
        <v>19</v>
      </c>
      <c r="P1482" s="4">
        <v>1</v>
      </c>
      <c r="Q1482" s="5">
        <v>8.6</v>
      </c>
      <c r="R1482" s="5">
        <v>5.97</v>
      </c>
      <c r="S1482" s="5">
        <v>2.63</v>
      </c>
      <c r="T1482" s="4">
        <v>0</v>
      </c>
      <c r="U1482" s="4">
        <v>0</v>
      </c>
      <c r="V1482" s="4">
        <v>0</v>
      </c>
      <c r="W1482" s="5">
        <v>3.36</v>
      </c>
      <c r="X1482" s="5">
        <v>1.52</v>
      </c>
      <c r="Y1482" s="4">
        <v>1</v>
      </c>
      <c r="Z1482" s="5">
        <v>8.2899999999999991</v>
      </c>
      <c r="AA1482" s="5">
        <v>5.97</v>
      </c>
      <c r="AB1482" s="5">
        <v>2.33</v>
      </c>
      <c r="AC1482" s="4">
        <v>0</v>
      </c>
      <c r="AD1482" s="5">
        <v>8.2899999999999991</v>
      </c>
      <c r="AE1482" s="5">
        <v>5.97</v>
      </c>
      <c r="AF1482" s="5">
        <v>2.33</v>
      </c>
      <c r="AG1482" s="4">
        <v>0</v>
      </c>
      <c r="AH1482" s="5">
        <v>8.2899999999999991</v>
      </c>
      <c r="AI1482" s="5">
        <v>5.97</v>
      </c>
      <c r="AJ1482" s="5">
        <v>2.33</v>
      </c>
      <c r="AK1482" s="4">
        <v>0</v>
      </c>
      <c r="AL1482" s="5">
        <v>0.02</v>
      </c>
      <c r="AM1482" s="4">
        <v>0</v>
      </c>
      <c r="AN1482" s="4">
        <v>0</v>
      </c>
    </row>
    <row r="1483" spans="1:40" ht="13.5" customHeight="1" x14ac:dyDescent="0.15">
      <c r="A1483" s="3" t="s">
        <v>2959</v>
      </c>
      <c r="B1483" s="3" t="s">
        <v>41</v>
      </c>
      <c r="C1483" s="3" t="s">
        <v>2862</v>
      </c>
      <c r="D1483" s="3" t="s">
        <v>170</v>
      </c>
      <c r="E1483" s="3" t="s">
        <v>249</v>
      </c>
      <c r="F1483" s="3" t="s">
        <v>44</v>
      </c>
      <c r="G1483" s="3" t="s">
        <v>2863</v>
      </c>
      <c r="H1483" s="3" t="s">
        <v>2926</v>
      </c>
      <c r="I1483" s="3" t="s">
        <v>2960</v>
      </c>
      <c r="J1483" s="4">
        <v>1</v>
      </c>
      <c r="K1483" s="4">
        <v>0</v>
      </c>
      <c r="L1483" s="4">
        <v>0</v>
      </c>
      <c r="M1483" s="4">
        <v>9</v>
      </c>
      <c r="N1483" s="4">
        <v>0</v>
      </c>
      <c r="O1483" s="4">
        <v>26</v>
      </c>
      <c r="P1483" s="4">
        <v>2</v>
      </c>
      <c r="Q1483" s="4">
        <v>11.47</v>
      </c>
      <c r="R1483" s="5">
        <v>7.96</v>
      </c>
      <c r="S1483" s="5">
        <v>3.51</v>
      </c>
      <c r="T1483" s="4">
        <v>0</v>
      </c>
      <c r="U1483" s="4">
        <v>0</v>
      </c>
      <c r="V1483" s="4">
        <v>0</v>
      </c>
      <c r="W1483" s="5">
        <v>4.4800000000000004</v>
      </c>
      <c r="X1483" s="5">
        <v>2.0299999999999998</v>
      </c>
      <c r="Y1483" s="4">
        <v>1</v>
      </c>
      <c r="Z1483" s="5">
        <v>11.06</v>
      </c>
      <c r="AA1483" s="5">
        <v>7.95</v>
      </c>
      <c r="AB1483" s="5">
        <v>3.1</v>
      </c>
      <c r="AC1483" s="4">
        <v>0</v>
      </c>
      <c r="AD1483" s="5">
        <v>11.06</v>
      </c>
      <c r="AE1483" s="5">
        <v>7.95</v>
      </c>
      <c r="AF1483" s="5">
        <v>3.1</v>
      </c>
      <c r="AG1483" s="4">
        <v>0</v>
      </c>
      <c r="AH1483" s="5">
        <v>11.06</v>
      </c>
      <c r="AI1483" s="5">
        <v>7.95</v>
      </c>
      <c r="AJ1483" s="5">
        <v>3.1</v>
      </c>
      <c r="AK1483" s="4">
        <v>0</v>
      </c>
      <c r="AL1483" s="5">
        <v>0.03</v>
      </c>
      <c r="AM1483" s="4">
        <v>0</v>
      </c>
      <c r="AN1483" s="4">
        <v>0</v>
      </c>
    </row>
    <row r="1484" spans="1:40" ht="13.5" customHeight="1" x14ac:dyDescent="0.15">
      <c r="A1484" s="3" t="s">
        <v>2961</v>
      </c>
      <c r="B1484" s="3" t="s">
        <v>41</v>
      </c>
      <c r="C1484" s="3" t="s">
        <v>2862</v>
      </c>
      <c r="D1484" s="3" t="s">
        <v>170</v>
      </c>
      <c r="E1484" s="3" t="s">
        <v>252</v>
      </c>
      <c r="F1484" s="3" t="s">
        <v>44</v>
      </c>
      <c r="G1484" s="3" t="s">
        <v>2863</v>
      </c>
      <c r="H1484" s="3" t="s">
        <v>2926</v>
      </c>
      <c r="I1484" s="3" t="s">
        <v>986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2962</v>
      </c>
      <c r="B1485" s="3" t="s">
        <v>41</v>
      </c>
      <c r="C1485" s="3" t="s">
        <v>2862</v>
      </c>
      <c r="D1485" s="3" t="s">
        <v>170</v>
      </c>
      <c r="E1485" s="3" t="s">
        <v>255</v>
      </c>
      <c r="F1485" s="3" t="s">
        <v>44</v>
      </c>
      <c r="G1485" s="3" t="s">
        <v>2863</v>
      </c>
      <c r="H1485" s="3" t="s">
        <v>2926</v>
      </c>
      <c r="I1485" s="3" t="s">
        <v>2963</v>
      </c>
      <c r="J1485" s="4">
        <v>1</v>
      </c>
      <c r="K1485" s="4">
        <v>0</v>
      </c>
      <c r="L1485" s="4">
        <v>0</v>
      </c>
      <c r="M1485" s="4">
        <v>7</v>
      </c>
      <c r="N1485" s="4">
        <v>0</v>
      </c>
      <c r="O1485" s="4">
        <v>17</v>
      </c>
      <c r="P1485" s="4">
        <v>4</v>
      </c>
      <c r="Q1485" s="5">
        <v>8.8800000000000008</v>
      </c>
      <c r="R1485" s="5">
        <v>6.97</v>
      </c>
      <c r="S1485" s="5">
        <v>1.91</v>
      </c>
      <c r="T1485" s="4">
        <v>0</v>
      </c>
      <c r="U1485" s="4">
        <v>0</v>
      </c>
      <c r="V1485" s="4">
        <v>0</v>
      </c>
      <c r="W1485" s="5">
        <v>2.2799999999999998</v>
      </c>
      <c r="X1485" s="5">
        <v>4.3499999999999996</v>
      </c>
      <c r="Y1485" s="4">
        <v>0</v>
      </c>
      <c r="Z1485" s="5">
        <v>8.8800000000000008</v>
      </c>
      <c r="AA1485" s="5">
        <v>6.97</v>
      </c>
      <c r="AB1485" s="5">
        <v>1.91</v>
      </c>
      <c r="AC1485" s="4">
        <v>0</v>
      </c>
      <c r="AD1485" s="5">
        <v>8.8800000000000008</v>
      </c>
      <c r="AE1485" s="5">
        <v>6.97</v>
      </c>
      <c r="AF1485" s="5">
        <v>1.91</v>
      </c>
      <c r="AG1485" s="4">
        <v>0</v>
      </c>
      <c r="AH1485" s="5">
        <v>8.8800000000000008</v>
      </c>
      <c r="AI1485" s="5">
        <v>6.97</v>
      </c>
      <c r="AJ1485" s="5">
        <v>1.91</v>
      </c>
      <c r="AK1485" s="4">
        <v>0</v>
      </c>
      <c r="AL1485" s="4">
        <v>0</v>
      </c>
      <c r="AM1485" s="5">
        <v>0.21</v>
      </c>
      <c r="AN1485" s="4">
        <v>0</v>
      </c>
    </row>
    <row r="1486" spans="1:40" ht="13.5" customHeight="1" x14ac:dyDescent="0.15">
      <c r="A1486" s="3" t="s">
        <v>2964</v>
      </c>
      <c r="B1486" s="3" t="s">
        <v>41</v>
      </c>
      <c r="C1486" s="3" t="s">
        <v>2862</v>
      </c>
      <c r="D1486" s="3" t="s">
        <v>170</v>
      </c>
      <c r="E1486" s="3" t="s">
        <v>404</v>
      </c>
      <c r="F1486" s="3" t="s">
        <v>44</v>
      </c>
      <c r="G1486" s="3" t="s">
        <v>2863</v>
      </c>
      <c r="H1486" s="3" t="s">
        <v>2926</v>
      </c>
      <c r="I1486" s="3" t="s">
        <v>2965</v>
      </c>
      <c r="J1486" s="4">
        <v>1</v>
      </c>
      <c r="K1486" s="4">
        <v>0</v>
      </c>
      <c r="L1486" s="4">
        <v>0</v>
      </c>
      <c r="M1486" s="4">
        <v>2</v>
      </c>
      <c r="N1486" s="4">
        <v>0</v>
      </c>
      <c r="O1486" s="4">
        <v>5</v>
      </c>
      <c r="P1486" s="4">
        <v>1</v>
      </c>
      <c r="Q1486" s="5">
        <v>2.76</v>
      </c>
      <c r="R1486" s="5">
        <v>2.16</v>
      </c>
      <c r="S1486" s="5">
        <v>0.59</v>
      </c>
      <c r="T1486" s="4">
        <v>0</v>
      </c>
      <c r="U1486" s="4">
        <v>0</v>
      </c>
      <c r="V1486" s="4">
        <v>0</v>
      </c>
      <c r="W1486" s="5">
        <v>0.71</v>
      </c>
      <c r="X1486" s="5">
        <v>1.35</v>
      </c>
      <c r="Y1486" s="4">
        <v>0</v>
      </c>
      <c r="Z1486" s="5">
        <v>2.76</v>
      </c>
      <c r="AA1486" s="5">
        <v>2.16</v>
      </c>
      <c r="AB1486" s="5">
        <v>0.59</v>
      </c>
      <c r="AC1486" s="4">
        <v>0</v>
      </c>
      <c r="AD1486" s="5">
        <v>2.76</v>
      </c>
      <c r="AE1486" s="5">
        <v>2.16</v>
      </c>
      <c r="AF1486" s="5">
        <v>0.59</v>
      </c>
      <c r="AG1486" s="4">
        <v>0</v>
      </c>
      <c r="AH1486" s="5">
        <v>2.76</v>
      </c>
      <c r="AI1486" s="5">
        <v>2.16</v>
      </c>
      <c r="AJ1486" s="5">
        <v>0.59</v>
      </c>
      <c r="AK1486" s="4">
        <v>0</v>
      </c>
      <c r="AL1486" s="4">
        <v>0</v>
      </c>
      <c r="AM1486" s="5">
        <v>0.06</v>
      </c>
      <c r="AN1486" s="4">
        <v>0</v>
      </c>
    </row>
    <row r="1487" spans="1:40" ht="13.5" customHeight="1" x14ac:dyDescent="0.15">
      <c r="A1487" s="3" t="s">
        <v>2966</v>
      </c>
      <c r="B1487" s="3" t="s">
        <v>41</v>
      </c>
      <c r="C1487" s="3" t="s">
        <v>2862</v>
      </c>
      <c r="D1487" s="3" t="s">
        <v>170</v>
      </c>
      <c r="E1487" s="3" t="s">
        <v>407</v>
      </c>
      <c r="F1487" s="3" t="s">
        <v>44</v>
      </c>
      <c r="G1487" s="3" t="s">
        <v>2863</v>
      </c>
      <c r="H1487" s="3" t="s">
        <v>2926</v>
      </c>
      <c r="I1487" s="3" t="s">
        <v>2967</v>
      </c>
      <c r="J1487" s="4">
        <v>1</v>
      </c>
      <c r="K1487" s="4">
        <v>0</v>
      </c>
      <c r="L1487" s="4">
        <v>0</v>
      </c>
      <c r="M1487" s="4">
        <v>8</v>
      </c>
      <c r="N1487" s="4">
        <v>0</v>
      </c>
      <c r="O1487" s="4">
        <v>19</v>
      </c>
      <c r="P1487" s="4">
        <v>4</v>
      </c>
      <c r="Q1487" s="5">
        <v>9.8000000000000007</v>
      </c>
      <c r="R1487" s="5">
        <v>7.69</v>
      </c>
      <c r="S1487" s="5">
        <v>2.11</v>
      </c>
      <c r="T1487" s="4">
        <v>0</v>
      </c>
      <c r="U1487" s="4">
        <v>0</v>
      </c>
      <c r="V1487" s="4">
        <v>0</v>
      </c>
      <c r="W1487" s="5">
        <v>2.5099999999999998</v>
      </c>
      <c r="X1487" s="5">
        <v>4.8</v>
      </c>
      <c r="Y1487" s="4">
        <v>0</v>
      </c>
      <c r="Z1487" s="5">
        <v>9.8000000000000007</v>
      </c>
      <c r="AA1487" s="5">
        <v>7.69</v>
      </c>
      <c r="AB1487" s="5">
        <v>2.11</v>
      </c>
      <c r="AC1487" s="4">
        <v>0</v>
      </c>
      <c r="AD1487" s="5">
        <v>9.8000000000000007</v>
      </c>
      <c r="AE1487" s="5">
        <v>7.69</v>
      </c>
      <c r="AF1487" s="5">
        <v>2.11</v>
      </c>
      <c r="AG1487" s="4">
        <v>0</v>
      </c>
      <c r="AH1487" s="5">
        <v>9.8000000000000007</v>
      </c>
      <c r="AI1487" s="5">
        <v>7.69</v>
      </c>
      <c r="AJ1487" s="5">
        <v>2.11</v>
      </c>
      <c r="AK1487" s="4">
        <v>0</v>
      </c>
      <c r="AL1487" s="4">
        <v>0</v>
      </c>
      <c r="AM1487" s="5">
        <v>0.23</v>
      </c>
      <c r="AN1487" s="4">
        <v>0</v>
      </c>
    </row>
    <row r="1488" spans="1:40" ht="13.5" customHeight="1" x14ac:dyDescent="0.15">
      <c r="A1488" s="3" t="s">
        <v>2968</v>
      </c>
      <c r="B1488" s="3" t="s">
        <v>41</v>
      </c>
      <c r="C1488" s="3" t="s">
        <v>2862</v>
      </c>
      <c r="D1488" s="3" t="s">
        <v>600</v>
      </c>
      <c r="E1488" s="3" t="s">
        <v>42</v>
      </c>
      <c r="F1488" s="3" t="s">
        <v>44</v>
      </c>
      <c r="G1488" s="3" t="s">
        <v>2863</v>
      </c>
      <c r="H1488" s="3"/>
      <c r="I1488" s="3"/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2969</v>
      </c>
      <c r="B1489" s="3" t="s">
        <v>41</v>
      </c>
      <c r="C1489" s="3" t="s">
        <v>2862</v>
      </c>
      <c r="D1489" s="3" t="s">
        <v>600</v>
      </c>
      <c r="E1489" s="3" t="s">
        <v>602</v>
      </c>
      <c r="F1489" s="3" t="s">
        <v>44</v>
      </c>
      <c r="G1489" s="3" t="s">
        <v>2863</v>
      </c>
      <c r="H1489" s="3"/>
      <c r="I1489" s="3"/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2970</v>
      </c>
      <c r="B1490" s="3" t="s">
        <v>41</v>
      </c>
      <c r="C1490" s="3" t="s">
        <v>2971</v>
      </c>
      <c r="D1490" s="3" t="s">
        <v>43</v>
      </c>
      <c r="E1490" s="3" t="s">
        <v>42</v>
      </c>
      <c r="F1490" s="3" t="s">
        <v>44</v>
      </c>
      <c r="G1490" s="3" t="s">
        <v>2972</v>
      </c>
      <c r="H1490" s="3"/>
      <c r="I1490" s="3"/>
      <c r="J1490" s="4">
        <v>18</v>
      </c>
      <c r="K1490" s="4">
        <v>1</v>
      </c>
      <c r="L1490" s="4">
        <v>0</v>
      </c>
      <c r="M1490" s="4">
        <v>1773</v>
      </c>
      <c r="N1490" s="4">
        <v>20</v>
      </c>
      <c r="O1490" s="4">
        <v>375</v>
      </c>
      <c r="P1490" s="4">
        <v>79</v>
      </c>
      <c r="Q1490" s="4">
        <v>1223.23</v>
      </c>
      <c r="R1490" s="5">
        <v>1176.9100000000001</v>
      </c>
      <c r="S1490" s="5">
        <v>46.32</v>
      </c>
      <c r="T1490" s="4">
        <v>0</v>
      </c>
      <c r="U1490" s="4">
        <v>0</v>
      </c>
      <c r="V1490" s="5">
        <v>18.579999999999998</v>
      </c>
      <c r="W1490" s="5">
        <v>327.25</v>
      </c>
      <c r="X1490" s="5">
        <v>174.59</v>
      </c>
      <c r="Y1490" s="4">
        <v>1</v>
      </c>
      <c r="Z1490" s="4">
        <v>1220.57</v>
      </c>
      <c r="AA1490" s="5">
        <v>1174.25</v>
      </c>
      <c r="AB1490" s="5">
        <v>46.32</v>
      </c>
      <c r="AC1490" s="4">
        <v>0</v>
      </c>
      <c r="AD1490" s="4">
        <v>824.73</v>
      </c>
      <c r="AE1490" s="5">
        <v>782.34</v>
      </c>
      <c r="AF1490" s="5">
        <v>42.39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2973</v>
      </c>
      <c r="B1491" s="3" t="s">
        <v>41</v>
      </c>
      <c r="C1491" s="3" t="s">
        <v>2971</v>
      </c>
      <c r="D1491" s="3" t="s">
        <v>49</v>
      </c>
      <c r="E1491" s="3" t="s">
        <v>42</v>
      </c>
      <c r="F1491" s="3" t="s">
        <v>44</v>
      </c>
      <c r="G1491" s="3" t="s">
        <v>2972</v>
      </c>
      <c r="H1491" s="3" t="s">
        <v>2974</v>
      </c>
      <c r="I1491" s="3"/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2975</v>
      </c>
      <c r="B1492" s="3" t="s">
        <v>41</v>
      </c>
      <c r="C1492" s="3" t="s">
        <v>2971</v>
      </c>
      <c r="D1492" s="3" t="s">
        <v>49</v>
      </c>
      <c r="E1492" s="3" t="s">
        <v>52</v>
      </c>
      <c r="F1492" s="3" t="s">
        <v>44</v>
      </c>
      <c r="G1492" s="3" t="s">
        <v>2972</v>
      </c>
      <c r="H1492" s="3" t="s">
        <v>2974</v>
      </c>
      <c r="I1492" s="3" t="s">
        <v>2976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2977</v>
      </c>
      <c r="B1493" s="3" t="s">
        <v>41</v>
      </c>
      <c r="C1493" s="3" t="s">
        <v>2971</v>
      </c>
      <c r="D1493" s="3" t="s">
        <v>49</v>
      </c>
      <c r="E1493" s="3" t="s">
        <v>55</v>
      </c>
      <c r="F1493" s="3" t="s">
        <v>44</v>
      </c>
      <c r="G1493" s="3" t="s">
        <v>2972</v>
      </c>
      <c r="H1493" s="3" t="s">
        <v>2974</v>
      </c>
      <c r="I1493" s="3" t="s">
        <v>2978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2979</v>
      </c>
      <c r="B1494" s="3" t="s">
        <v>41</v>
      </c>
      <c r="C1494" s="3" t="s">
        <v>2971</v>
      </c>
      <c r="D1494" s="3" t="s">
        <v>49</v>
      </c>
      <c r="E1494" s="3" t="s">
        <v>58</v>
      </c>
      <c r="F1494" s="3" t="s">
        <v>44</v>
      </c>
      <c r="G1494" s="3" t="s">
        <v>2972</v>
      </c>
      <c r="H1494" s="3" t="s">
        <v>2974</v>
      </c>
      <c r="I1494" s="3" t="s">
        <v>2980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2981</v>
      </c>
      <c r="B1495" s="3" t="s">
        <v>41</v>
      </c>
      <c r="C1495" s="3" t="s">
        <v>2971</v>
      </c>
      <c r="D1495" s="3" t="s">
        <v>49</v>
      </c>
      <c r="E1495" s="3" t="s">
        <v>61</v>
      </c>
      <c r="F1495" s="3" t="s">
        <v>44</v>
      </c>
      <c r="G1495" s="3" t="s">
        <v>2972</v>
      </c>
      <c r="H1495" s="3" t="s">
        <v>2974</v>
      </c>
      <c r="I1495" s="3" t="s">
        <v>913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2982</v>
      </c>
      <c r="B1496" s="3" t="s">
        <v>41</v>
      </c>
      <c r="C1496" s="3" t="s">
        <v>2971</v>
      </c>
      <c r="D1496" s="3" t="s">
        <v>49</v>
      </c>
      <c r="E1496" s="3" t="s">
        <v>64</v>
      </c>
      <c r="F1496" s="3" t="s">
        <v>44</v>
      </c>
      <c r="G1496" s="3" t="s">
        <v>2972</v>
      </c>
      <c r="H1496" s="3" t="s">
        <v>2974</v>
      </c>
      <c r="I1496" s="3" t="s">
        <v>2983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2984</v>
      </c>
      <c r="B1497" s="3" t="s">
        <v>41</v>
      </c>
      <c r="C1497" s="3" t="s">
        <v>2971</v>
      </c>
      <c r="D1497" s="3" t="s">
        <v>49</v>
      </c>
      <c r="E1497" s="3" t="s">
        <v>67</v>
      </c>
      <c r="F1497" s="3" t="s">
        <v>44</v>
      </c>
      <c r="G1497" s="3" t="s">
        <v>2972</v>
      </c>
      <c r="H1497" s="3" t="s">
        <v>2974</v>
      </c>
      <c r="I1497" s="3" t="s">
        <v>2985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2986</v>
      </c>
      <c r="B1498" s="3" t="s">
        <v>41</v>
      </c>
      <c r="C1498" s="3" t="s">
        <v>2971</v>
      </c>
      <c r="D1498" s="3" t="s">
        <v>103</v>
      </c>
      <c r="E1498" s="3" t="s">
        <v>42</v>
      </c>
      <c r="F1498" s="3" t="s">
        <v>44</v>
      </c>
      <c r="G1498" s="3" t="s">
        <v>2972</v>
      </c>
      <c r="H1498" s="3" t="s">
        <v>2987</v>
      </c>
      <c r="I1498" s="3"/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2988</v>
      </c>
      <c r="B1499" s="3" t="s">
        <v>41</v>
      </c>
      <c r="C1499" s="3" t="s">
        <v>2971</v>
      </c>
      <c r="D1499" s="3" t="s">
        <v>103</v>
      </c>
      <c r="E1499" s="3" t="s">
        <v>52</v>
      </c>
      <c r="F1499" s="3" t="s">
        <v>44</v>
      </c>
      <c r="G1499" s="3" t="s">
        <v>2972</v>
      </c>
      <c r="H1499" s="3" t="s">
        <v>2987</v>
      </c>
      <c r="I1499" s="3" t="s">
        <v>2989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2990</v>
      </c>
      <c r="B1500" s="3" t="s">
        <v>41</v>
      </c>
      <c r="C1500" s="3" t="s">
        <v>2971</v>
      </c>
      <c r="D1500" s="3" t="s">
        <v>103</v>
      </c>
      <c r="E1500" s="3" t="s">
        <v>55</v>
      </c>
      <c r="F1500" s="3" t="s">
        <v>44</v>
      </c>
      <c r="G1500" s="3" t="s">
        <v>2972</v>
      </c>
      <c r="H1500" s="3" t="s">
        <v>2987</v>
      </c>
      <c r="I1500" s="3" t="s">
        <v>2991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2992</v>
      </c>
      <c r="B1501" s="3" t="s">
        <v>41</v>
      </c>
      <c r="C1501" s="3" t="s">
        <v>2971</v>
      </c>
      <c r="D1501" s="3" t="s">
        <v>103</v>
      </c>
      <c r="E1501" s="3" t="s">
        <v>58</v>
      </c>
      <c r="F1501" s="3" t="s">
        <v>44</v>
      </c>
      <c r="G1501" s="3" t="s">
        <v>2972</v>
      </c>
      <c r="H1501" s="3" t="s">
        <v>2987</v>
      </c>
      <c r="I1501" s="3" t="s">
        <v>2993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2994</v>
      </c>
      <c r="B1502" s="3" t="s">
        <v>41</v>
      </c>
      <c r="C1502" s="3" t="s">
        <v>2971</v>
      </c>
      <c r="D1502" s="3" t="s">
        <v>103</v>
      </c>
      <c r="E1502" s="3" t="s">
        <v>61</v>
      </c>
      <c r="F1502" s="3" t="s">
        <v>44</v>
      </c>
      <c r="G1502" s="3" t="s">
        <v>2972</v>
      </c>
      <c r="H1502" s="3" t="s">
        <v>2987</v>
      </c>
      <c r="I1502" s="3" t="s">
        <v>2995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2996</v>
      </c>
      <c r="B1503" s="3" t="s">
        <v>41</v>
      </c>
      <c r="C1503" s="3" t="s">
        <v>2971</v>
      </c>
      <c r="D1503" s="3" t="s">
        <v>103</v>
      </c>
      <c r="E1503" s="3" t="s">
        <v>64</v>
      </c>
      <c r="F1503" s="3" t="s">
        <v>44</v>
      </c>
      <c r="G1503" s="3" t="s">
        <v>2972</v>
      </c>
      <c r="H1503" s="3" t="s">
        <v>2987</v>
      </c>
      <c r="I1503" s="3" t="s">
        <v>2997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2998</v>
      </c>
      <c r="B1504" s="3" t="s">
        <v>41</v>
      </c>
      <c r="C1504" s="3" t="s">
        <v>2971</v>
      </c>
      <c r="D1504" s="3" t="s">
        <v>103</v>
      </c>
      <c r="E1504" s="3" t="s">
        <v>67</v>
      </c>
      <c r="F1504" s="3" t="s">
        <v>44</v>
      </c>
      <c r="G1504" s="3" t="s">
        <v>2972</v>
      </c>
      <c r="H1504" s="3" t="s">
        <v>2987</v>
      </c>
      <c r="I1504" s="3" t="s">
        <v>2999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3000</v>
      </c>
      <c r="B1505" s="3" t="s">
        <v>41</v>
      </c>
      <c r="C1505" s="3" t="s">
        <v>2971</v>
      </c>
      <c r="D1505" s="3" t="s">
        <v>151</v>
      </c>
      <c r="E1505" s="3" t="s">
        <v>42</v>
      </c>
      <c r="F1505" s="3" t="s">
        <v>44</v>
      </c>
      <c r="G1505" s="3" t="s">
        <v>2972</v>
      </c>
      <c r="H1505" s="3" t="s">
        <v>3001</v>
      </c>
      <c r="I1505" s="3"/>
      <c r="J1505" s="4">
        <v>1</v>
      </c>
      <c r="K1505" s="4">
        <v>0</v>
      </c>
      <c r="L1505" s="4">
        <v>0</v>
      </c>
      <c r="M1505" s="4">
        <v>15</v>
      </c>
      <c r="N1505" s="4">
        <v>1</v>
      </c>
      <c r="O1505" s="4">
        <v>0</v>
      </c>
      <c r="P1505" s="4">
        <v>1</v>
      </c>
      <c r="Q1505" s="4">
        <v>9.83</v>
      </c>
      <c r="R1505" s="5">
        <v>9.1300000000000008</v>
      </c>
      <c r="S1505" s="5">
        <v>0.71</v>
      </c>
      <c r="T1505" s="4">
        <v>0</v>
      </c>
      <c r="U1505" s="4">
        <v>0</v>
      </c>
      <c r="V1505" s="4">
        <v>0</v>
      </c>
      <c r="W1505" s="5">
        <v>0.69</v>
      </c>
      <c r="X1505" s="5">
        <v>0.44</v>
      </c>
      <c r="Y1505" s="4">
        <v>1</v>
      </c>
      <c r="Z1505" s="4">
        <v>9.83</v>
      </c>
      <c r="AA1505" s="5">
        <v>9.1300000000000008</v>
      </c>
      <c r="AB1505" s="5">
        <v>0.71</v>
      </c>
      <c r="AC1505" s="4">
        <v>0</v>
      </c>
      <c r="AD1505" s="4">
        <v>9.83</v>
      </c>
      <c r="AE1505" s="5">
        <v>9.1300000000000008</v>
      </c>
      <c r="AF1505" s="5">
        <v>0.71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3002</v>
      </c>
      <c r="B1506" s="3" t="s">
        <v>41</v>
      </c>
      <c r="C1506" s="3" t="s">
        <v>2971</v>
      </c>
      <c r="D1506" s="3" t="s">
        <v>151</v>
      </c>
      <c r="E1506" s="3" t="s">
        <v>52</v>
      </c>
      <c r="F1506" s="3" t="s">
        <v>44</v>
      </c>
      <c r="G1506" s="3" t="s">
        <v>2972</v>
      </c>
      <c r="H1506" s="3" t="s">
        <v>3001</v>
      </c>
      <c r="I1506" s="3" t="s">
        <v>3003</v>
      </c>
      <c r="J1506" s="4">
        <v>1</v>
      </c>
      <c r="K1506" s="4">
        <v>0</v>
      </c>
      <c r="L1506" s="4">
        <v>0</v>
      </c>
      <c r="M1506" s="4">
        <v>15</v>
      </c>
      <c r="N1506" s="4">
        <v>1</v>
      </c>
      <c r="O1506" s="4">
        <v>0</v>
      </c>
      <c r="P1506" s="4">
        <v>1</v>
      </c>
      <c r="Q1506" s="4">
        <v>9.83</v>
      </c>
      <c r="R1506" s="5">
        <v>9.1300000000000008</v>
      </c>
      <c r="S1506" s="5">
        <v>0.71</v>
      </c>
      <c r="T1506" s="4">
        <v>0</v>
      </c>
      <c r="U1506" s="4">
        <v>0</v>
      </c>
      <c r="V1506" s="4">
        <v>0</v>
      </c>
      <c r="W1506" s="5">
        <v>0.69</v>
      </c>
      <c r="X1506" s="5">
        <v>0.44</v>
      </c>
      <c r="Y1506" s="4">
        <v>1</v>
      </c>
      <c r="Z1506" s="4">
        <v>9.83</v>
      </c>
      <c r="AA1506" s="5">
        <v>9.1300000000000008</v>
      </c>
      <c r="AB1506" s="5">
        <v>0.71</v>
      </c>
      <c r="AC1506" s="4">
        <v>0</v>
      </c>
      <c r="AD1506" s="4">
        <v>9.83</v>
      </c>
      <c r="AE1506" s="5">
        <v>9.1300000000000008</v>
      </c>
      <c r="AF1506" s="5">
        <v>0.71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3004</v>
      </c>
      <c r="B1507" s="3" t="s">
        <v>41</v>
      </c>
      <c r="C1507" s="3" t="s">
        <v>2971</v>
      </c>
      <c r="D1507" s="3" t="s">
        <v>151</v>
      </c>
      <c r="E1507" s="3" t="s">
        <v>55</v>
      </c>
      <c r="F1507" s="3" t="s">
        <v>44</v>
      </c>
      <c r="G1507" s="3" t="s">
        <v>2972</v>
      </c>
      <c r="H1507" s="3" t="s">
        <v>3001</v>
      </c>
      <c r="I1507" s="3" t="s">
        <v>3005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3006</v>
      </c>
      <c r="B1508" s="3" t="s">
        <v>41</v>
      </c>
      <c r="C1508" s="3" t="s">
        <v>2971</v>
      </c>
      <c r="D1508" s="3" t="s">
        <v>151</v>
      </c>
      <c r="E1508" s="3" t="s">
        <v>58</v>
      </c>
      <c r="F1508" s="3" t="s">
        <v>44</v>
      </c>
      <c r="G1508" s="3" t="s">
        <v>2972</v>
      </c>
      <c r="H1508" s="3" t="s">
        <v>3001</v>
      </c>
      <c r="I1508" s="3" t="s">
        <v>3007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3008</v>
      </c>
      <c r="B1509" s="3" t="s">
        <v>41</v>
      </c>
      <c r="C1509" s="3" t="s">
        <v>2971</v>
      </c>
      <c r="D1509" s="3" t="s">
        <v>151</v>
      </c>
      <c r="E1509" s="3" t="s">
        <v>61</v>
      </c>
      <c r="F1509" s="3" t="s">
        <v>44</v>
      </c>
      <c r="G1509" s="3" t="s">
        <v>2972</v>
      </c>
      <c r="H1509" s="3" t="s">
        <v>3001</v>
      </c>
      <c r="I1509" s="3" t="s">
        <v>3009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3010</v>
      </c>
      <c r="B1510" s="3" t="s">
        <v>41</v>
      </c>
      <c r="C1510" s="3" t="s">
        <v>2971</v>
      </c>
      <c r="D1510" s="3" t="s">
        <v>151</v>
      </c>
      <c r="E1510" s="3" t="s">
        <v>64</v>
      </c>
      <c r="F1510" s="3" t="s">
        <v>44</v>
      </c>
      <c r="G1510" s="3" t="s">
        <v>2972</v>
      </c>
      <c r="H1510" s="3" t="s">
        <v>3001</v>
      </c>
      <c r="I1510" s="3" t="s">
        <v>3011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3012</v>
      </c>
      <c r="B1511" s="3" t="s">
        <v>41</v>
      </c>
      <c r="C1511" s="3" t="s">
        <v>2971</v>
      </c>
      <c r="D1511" s="3" t="s">
        <v>151</v>
      </c>
      <c r="E1511" s="3" t="s">
        <v>67</v>
      </c>
      <c r="F1511" s="3" t="s">
        <v>44</v>
      </c>
      <c r="G1511" s="3" t="s">
        <v>2972</v>
      </c>
      <c r="H1511" s="3" t="s">
        <v>3001</v>
      </c>
      <c r="I1511" s="3" t="s">
        <v>3013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3014</v>
      </c>
      <c r="B1512" s="3" t="s">
        <v>41</v>
      </c>
      <c r="C1512" s="3" t="s">
        <v>2971</v>
      </c>
      <c r="D1512" s="3" t="s">
        <v>151</v>
      </c>
      <c r="E1512" s="3" t="s">
        <v>70</v>
      </c>
      <c r="F1512" s="3" t="s">
        <v>44</v>
      </c>
      <c r="G1512" s="3" t="s">
        <v>2972</v>
      </c>
      <c r="H1512" s="3" t="s">
        <v>3001</v>
      </c>
      <c r="I1512" s="3" t="s">
        <v>3015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3016</v>
      </c>
      <c r="B1513" s="3" t="s">
        <v>41</v>
      </c>
      <c r="C1513" s="3" t="s">
        <v>2971</v>
      </c>
      <c r="D1513" s="3" t="s">
        <v>151</v>
      </c>
      <c r="E1513" s="3" t="s">
        <v>73</v>
      </c>
      <c r="F1513" s="3" t="s">
        <v>44</v>
      </c>
      <c r="G1513" s="3" t="s">
        <v>2972</v>
      </c>
      <c r="H1513" s="3" t="s">
        <v>3001</v>
      </c>
      <c r="I1513" s="3" t="s">
        <v>3017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3018</v>
      </c>
      <c r="B1514" s="3" t="s">
        <v>41</v>
      </c>
      <c r="C1514" s="3" t="s">
        <v>2971</v>
      </c>
      <c r="D1514" s="3" t="s">
        <v>151</v>
      </c>
      <c r="E1514" s="3" t="s">
        <v>76</v>
      </c>
      <c r="F1514" s="3" t="s">
        <v>44</v>
      </c>
      <c r="G1514" s="3" t="s">
        <v>2972</v>
      </c>
      <c r="H1514" s="3" t="s">
        <v>3001</v>
      </c>
      <c r="I1514" s="3" t="s">
        <v>3019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3020</v>
      </c>
      <c r="B1515" s="3" t="s">
        <v>41</v>
      </c>
      <c r="C1515" s="3" t="s">
        <v>2971</v>
      </c>
      <c r="D1515" s="3" t="s">
        <v>151</v>
      </c>
      <c r="E1515" s="3" t="s">
        <v>79</v>
      </c>
      <c r="F1515" s="3" t="s">
        <v>44</v>
      </c>
      <c r="G1515" s="3" t="s">
        <v>2972</v>
      </c>
      <c r="H1515" s="3" t="s">
        <v>3001</v>
      </c>
      <c r="I1515" s="3" t="s">
        <v>3021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3022</v>
      </c>
      <c r="B1516" s="3" t="s">
        <v>41</v>
      </c>
      <c r="C1516" s="3" t="s">
        <v>2971</v>
      </c>
      <c r="D1516" s="3" t="s">
        <v>151</v>
      </c>
      <c r="E1516" s="3" t="s">
        <v>82</v>
      </c>
      <c r="F1516" s="3" t="s">
        <v>44</v>
      </c>
      <c r="G1516" s="3" t="s">
        <v>2972</v>
      </c>
      <c r="H1516" s="3" t="s">
        <v>3001</v>
      </c>
      <c r="I1516" s="3" t="s">
        <v>3023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3024</v>
      </c>
      <c r="B1517" s="3" t="s">
        <v>41</v>
      </c>
      <c r="C1517" s="3" t="s">
        <v>2971</v>
      </c>
      <c r="D1517" s="3" t="s">
        <v>151</v>
      </c>
      <c r="E1517" s="3" t="s">
        <v>85</v>
      </c>
      <c r="F1517" s="3" t="s">
        <v>44</v>
      </c>
      <c r="G1517" s="3" t="s">
        <v>2972</v>
      </c>
      <c r="H1517" s="3" t="s">
        <v>3001</v>
      </c>
      <c r="I1517" s="3" t="s">
        <v>3025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3026</v>
      </c>
      <c r="B1518" s="3" t="s">
        <v>41</v>
      </c>
      <c r="C1518" s="3" t="s">
        <v>2971</v>
      </c>
      <c r="D1518" s="3" t="s">
        <v>170</v>
      </c>
      <c r="E1518" s="3" t="s">
        <v>42</v>
      </c>
      <c r="F1518" s="3" t="s">
        <v>44</v>
      </c>
      <c r="G1518" s="3" t="s">
        <v>2972</v>
      </c>
      <c r="H1518" s="3" t="s">
        <v>3027</v>
      </c>
      <c r="I1518" s="3"/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3028</v>
      </c>
      <c r="B1519" s="3" t="s">
        <v>41</v>
      </c>
      <c r="C1519" s="3" t="s">
        <v>2971</v>
      </c>
      <c r="D1519" s="3" t="s">
        <v>170</v>
      </c>
      <c r="E1519" s="3" t="s">
        <v>52</v>
      </c>
      <c r="F1519" s="3" t="s">
        <v>44</v>
      </c>
      <c r="G1519" s="3" t="s">
        <v>2972</v>
      </c>
      <c r="H1519" s="3" t="s">
        <v>3027</v>
      </c>
      <c r="I1519" s="3" t="s">
        <v>3029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3030</v>
      </c>
      <c r="B1520" s="3" t="s">
        <v>41</v>
      </c>
      <c r="C1520" s="3" t="s">
        <v>2971</v>
      </c>
      <c r="D1520" s="3" t="s">
        <v>170</v>
      </c>
      <c r="E1520" s="3" t="s">
        <v>55</v>
      </c>
      <c r="F1520" s="3" t="s">
        <v>44</v>
      </c>
      <c r="G1520" s="3" t="s">
        <v>2972</v>
      </c>
      <c r="H1520" s="3" t="s">
        <v>3027</v>
      </c>
      <c r="I1520" s="3" t="s">
        <v>3031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3032</v>
      </c>
      <c r="B1521" s="3" t="s">
        <v>41</v>
      </c>
      <c r="C1521" s="3" t="s">
        <v>2971</v>
      </c>
      <c r="D1521" s="3" t="s">
        <v>170</v>
      </c>
      <c r="E1521" s="3" t="s">
        <v>58</v>
      </c>
      <c r="F1521" s="3" t="s">
        <v>44</v>
      </c>
      <c r="G1521" s="3" t="s">
        <v>2972</v>
      </c>
      <c r="H1521" s="3" t="s">
        <v>3027</v>
      </c>
      <c r="I1521" s="3" t="s">
        <v>3033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3034</v>
      </c>
      <c r="B1522" s="3" t="s">
        <v>41</v>
      </c>
      <c r="C1522" s="3" t="s">
        <v>2971</v>
      </c>
      <c r="D1522" s="3" t="s">
        <v>170</v>
      </c>
      <c r="E1522" s="3" t="s">
        <v>61</v>
      </c>
      <c r="F1522" s="3" t="s">
        <v>44</v>
      </c>
      <c r="G1522" s="3" t="s">
        <v>2972</v>
      </c>
      <c r="H1522" s="3" t="s">
        <v>3027</v>
      </c>
      <c r="I1522" s="3" t="s">
        <v>749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3035</v>
      </c>
      <c r="B1523" s="3" t="s">
        <v>41</v>
      </c>
      <c r="C1523" s="3" t="s">
        <v>2971</v>
      </c>
      <c r="D1523" s="3" t="s">
        <v>170</v>
      </c>
      <c r="E1523" s="3" t="s">
        <v>64</v>
      </c>
      <c r="F1523" s="3" t="s">
        <v>44</v>
      </c>
      <c r="G1523" s="3" t="s">
        <v>2972</v>
      </c>
      <c r="H1523" s="3" t="s">
        <v>3027</v>
      </c>
      <c r="I1523" s="3" t="s">
        <v>747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3036</v>
      </c>
      <c r="B1524" s="3" t="s">
        <v>41</v>
      </c>
      <c r="C1524" s="3" t="s">
        <v>2971</v>
      </c>
      <c r="D1524" s="3" t="s">
        <v>170</v>
      </c>
      <c r="E1524" s="3" t="s">
        <v>67</v>
      </c>
      <c r="F1524" s="3" t="s">
        <v>44</v>
      </c>
      <c r="G1524" s="3" t="s">
        <v>2972</v>
      </c>
      <c r="H1524" s="3" t="s">
        <v>3027</v>
      </c>
      <c r="I1524" s="3" t="s">
        <v>131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3037</v>
      </c>
      <c r="B1525" s="3" t="s">
        <v>41</v>
      </c>
      <c r="C1525" s="3" t="s">
        <v>2971</v>
      </c>
      <c r="D1525" s="3" t="s">
        <v>170</v>
      </c>
      <c r="E1525" s="3" t="s">
        <v>70</v>
      </c>
      <c r="F1525" s="3" t="s">
        <v>44</v>
      </c>
      <c r="G1525" s="3" t="s">
        <v>2972</v>
      </c>
      <c r="H1525" s="3" t="s">
        <v>3027</v>
      </c>
      <c r="I1525" s="3" t="s">
        <v>3038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3039</v>
      </c>
      <c r="B1526" s="3" t="s">
        <v>41</v>
      </c>
      <c r="C1526" s="3" t="s">
        <v>2971</v>
      </c>
      <c r="D1526" s="3" t="s">
        <v>170</v>
      </c>
      <c r="E1526" s="3" t="s">
        <v>73</v>
      </c>
      <c r="F1526" s="3" t="s">
        <v>44</v>
      </c>
      <c r="G1526" s="3" t="s">
        <v>2972</v>
      </c>
      <c r="H1526" s="3" t="s">
        <v>3027</v>
      </c>
      <c r="I1526" s="3" t="s">
        <v>3040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3041</v>
      </c>
      <c r="B1527" s="3" t="s">
        <v>41</v>
      </c>
      <c r="C1527" s="3" t="s">
        <v>2971</v>
      </c>
      <c r="D1527" s="3" t="s">
        <v>170</v>
      </c>
      <c r="E1527" s="3" t="s">
        <v>76</v>
      </c>
      <c r="F1527" s="3" t="s">
        <v>44</v>
      </c>
      <c r="G1527" s="3" t="s">
        <v>2972</v>
      </c>
      <c r="H1527" s="3" t="s">
        <v>3027</v>
      </c>
      <c r="I1527" s="3" t="s">
        <v>2300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3042</v>
      </c>
      <c r="B1528" s="3" t="s">
        <v>41</v>
      </c>
      <c r="C1528" s="3" t="s">
        <v>2971</v>
      </c>
      <c r="D1528" s="3" t="s">
        <v>170</v>
      </c>
      <c r="E1528" s="3" t="s">
        <v>79</v>
      </c>
      <c r="F1528" s="3" t="s">
        <v>44</v>
      </c>
      <c r="G1528" s="3" t="s">
        <v>2972</v>
      </c>
      <c r="H1528" s="3" t="s">
        <v>3027</v>
      </c>
      <c r="I1528" s="3" t="s">
        <v>3043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3044</v>
      </c>
      <c r="B1529" s="3" t="s">
        <v>41</v>
      </c>
      <c r="C1529" s="3" t="s">
        <v>2971</v>
      </c>
      <c r="D1529" s="3" t="s">
        <v>170</v>
      </c>
      <c r="E1529" s="3" t="s">
        <v>82</v>
      </c>
      <c r="F1529" s="3" t="s">
        <v>44</v>
      </c>
      <c r="G1529" s="3" t="s">
        <v>2972</v>
      </c>
      <c r="H1529" s="3" t="s">
        <v>3027</v>
      </c>
      <c r="I1529" s="3" t="s">
        <v>3045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3046</v>
      </c>
      <c r="B1530" s="3" t="s">
        <v>41</v>
      </c>
      <c r="C1530" s="3" t="s">
        <v>2971</v>
      </c>
      <c r="D1530" s="3" t="s">
        <v>170</v>
      </c>
      <c r="E1530" s="3" t="s">
        <v>85</v>
      </c>
      <c r="F1530" s="3" t="s">
        <v>44</v>
      </c>
      <c r="G1530" s="3" t="s">
        <v>2972</v>
      </c>
      <c r="H1530" s="3" t="s">
        <v>3027</v>
      </c>
      <c r="I1530" s="3" t="s">
        <v>2931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3047</v>
      </c>
      <c r="B1531" s="3" t="s">
        <v>41</v>
      </c>
      <c r="C1531" s="3" t="s">
        <v>2971</v>
      </c>
      <c r="D1531" s="3" t="s">
        <v>170</v>
      </c>
      <c r="E1531" s="3" t="s">
        <v>88</v>
      </c>
      <c r="F1531" s="3" t="s">
        <v>44</v>
      </c>
      <c r="G1531" s="3" t="s">
        <v>2972</v>
      </c>
      <c r="H1531" s="3" t="s">
        <v>3027</v>
      </c>
      <c r="I1531" s="3" t="s">
        <v>3048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3049</v>
      </c>
      <c r="B1532" s="3" t="s">
        <v>41</v>
      </c>
      <c r="C1532" s="3" t="s">
        <v>2971</v>
      </c>
      <c r="D1532" s="3" t="s">
        <v>170</v>
      </c>
      <c r="E1532" s="3" t="s">
        <v>91</v>
      </c>
      <c r="F1532" s="3" t="s">
        <v>44</v>
      </c>
      <c r="G1532" s="3" t="s">
        <v>2972</v>
      </c>
      <c r="H1532" s="3" t="s">
        <v>3027</v>
      </c>
      <c r="I1532" s="3" t="s">
        <v>3050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3051</v>
      </c>
      <c r="B1533" s="3" t="s">
        <v>41</v>
      </c>
      <c r="C1533" s="3" t="s">
        <v>2971</v>
      </c>
      <c r="D1533" s="3" t="s">
        <v>170</v>
      </c>
      <c r="E1533" s="3" t="s">
        <v>94</v>
      </c>
      <c r="F1533" s="3" t="s">
        <v>44</v>
      </c>
      <c r="G1533" s="3" t="s">
        <v>2972</v>
      </c>
      <c r="H1533" s="3" t="s">
        <v>3027</v>
      </c>
      <c r="I1533" s="3" t="s">
        <v>3052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3053</v>
      </c>
      <c r="B1534" s="3" t="s">
        <v>41</v>
      </c>
      <c r="C1534" s="3" t="s">
        <v>2971</v>
      </c>
      <c r="D1534" s="3" t="s">
        <v>437</v>
      </c>
      <c r="E1534" s="3" t="s">
        <v>42</v>
      </c>
      <c r="F1534" s="3" t="s">
        <v>44</v>
      </c>
      <c r="G1534" s="3" t="s">
        <v>2972</v>
      </c>
      <c r="H1534" s="3" t="s">
        <v>3054</v>
      </c>
      <c r="I1534" s="3"/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3055</v>
      </c>
      <c r="B1535" s="3" t="s">
        <v>41</v>
      </c>
      <c r="C1535" s="3" t="s">
        <v>2971</v>
      </c>
      <c r="D1535" s="3" t="s">
        <v>437</v>
      </c>
      <c r="E1535" s="3" t="s">
        <v>52</v>
      </c>
      <c r="F1535" s="3" t="s">
        <v>44</v>
      </c>
      <c r="G1535" s="3" t="s">
        <v>2972</v>
      </c>
      <c r="H1535" s="3" t="s">
        <v>3054</v>
      </c>
      <c r="I1535" s="3" t="s">
        <v>3056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3057</v>
      </c>
      <c r="B1536" s="3" t="s">
        <v>41</v>
      </c>
      <c r="C1536" s="3" t="s">
        <v>2971</v>
      </c>
      <c r="D1536" s="3" t="s">
        <v>437</v>
      </c>
      <c r="E1536" s="3" t="s">
        <v>55</v>
      </c>
      <c r="F1536" s="3" t="s">
        <v>44</v>
      </c>
      <c r="G1536" s="3" t="s">
        <v>2972</v>
      </c>
      <c r="H1536" s="3" t="s">
        <v>3054</v>
      </c>
      <c r="I1536" s="3" t="s">
        <v>3058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3059</v>
      </c>
      <c r="B1537" s="3" t="s">
        <v>41</v>
      </c>
      <c r="C1537" s="3" t="s">
        <v>2971</v>
      </c>
      <c r="D1537" s="3" t="s">
        <v>437</v>
      </c>
      <c r="E1537" s="3" t="s">
        <v>58</v>
      </c>
      <c r="F1537" s="3" t="s">
        <v>44</v>
      </c>
      <c r="G1537" s="3" t="s">
        <v>2972</v>
      </c>
      <c r="H1537" s="3" t="s">
        <v>3054</v>
      </c>
      <c r="I1537" s="3" t="s">
        <v>3060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3061</v>
      </c>
      <c r="B1538" s="3" t="s">
        <v>41</v>
      </c>
      <c r="C1538" s="3" t="s">
        <v>2971</v>
      </c>
      <c r="D1538" s="3" t="s">
        <v>437</v>
      </c>
      <c r="E1538" s="3" t="s">
        <v>61</v>
      </c>
      <c r="F1538" s="3" t="s">
        <v>44</v>
      </c>
      <c r="G1538" s="3" t="s">
        <v>2972</v>
      </c>
      <c r="H1538" s="3" t="s">
        <v>3054</v>
      </c>
      <c r="I1538" s="3" t="s">
        <v>3062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3063</v>
      </c>
      <c r="B1539" s="3" t="s">
        <v>41</v>
      </c>
      <c r="C1539" s="3" t="s">
        <v>2971</v>
      </c>
      <c r="D1539" s="3" t="s">
        <v>437</v>
      </c>
      <c r="E1539" s="3" t="s">
        <v>64</v>
      </c>
      <c r="F1539" s="3" t="s">
        <v>44</v>
      </c>
      <c r="G1539" s="3" t="s">
        <v>2972</v>
      </c>
      <c r="H1539" s="3" t="s">
        <v>3054</v>
      </c>
      <c r="I1539" s="3" t="s">
        <v>3064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3065</v>
      </c>
      <c r="B1540" s="3" t="s">
        <v>41</v>
      </c>
      <c r="C1540" s="3" t="s">
        <v>2971</v>
      </c>
      <c r="D1540" s="3" t="s">
        <v>437</v>
      </c>
      <c r="E1540" s="3" t="s">
        <v>67</v>
      </c>
      <c r="F1540" s="3" t="s">
        <v>44</v>
      </c>
      <c r="G1540" s="3" t="s">
        <v>2972</v>
      </c>
      <c r="H1540" s="3" t="s">
        <v>3054</v>
      </c>
      <c r="I1540" s="3" t="s">
        <v>3066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3067</v>
      </c>
      <c r="B1541" s="3" t="s">
        <v>41</v>
      </c>
      <c r="C1541" s="3" t="s">
        <v>2971</v>
      </c>
      <c r="D1541" s="3" t="s">
        <v>437</v>
      </c>
      <c r="E1541" s="3" t="s">
        <v>70</v>
      </c>
      <c r="F1541" s="3" t="s">
        <v>44</v>
      </c>
      <c r="G1541" s="3" t="s">
        <v>2972</v>
      </c>
      <c r="H1541" s="3" t="s">
        <v>3054</v>
      </c>
      <c r="I1541" s="3" t="s">
        <v>3068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3069</v>
      </c>
      <c r="B1542" s="3" t="s">
        <v>41</v>
      </c>
      <c r="C1542" s="3" t="s">
        <v>2971</v>
      </c>
      <c r="D1542" s="3" t="s">
        <v>575</v>
      </c>
      <c r="E1542" s="3" t="s">
        <v>42</v>
      </c>
      <c r="F1542" s="3" t="s">
        <v>44</v>
      </c>
      <c r="G1542" s="3" t="s">
        <v>2972</v>
      </c>
      <c r="H1542" s="3" t="s">
        <v>3070</v>
      </c>
      <c r="I1542" s="3"/>
      <c r="J1542" s="4">
        <v>1</v>
      </c>
      <c r="K1542" s="4">
        <v>0</v>
      </c>
      <c r="L1542" s="4">
        <v>0</v>
      </c>
      <c r="M1542" s="4">
        <v>66</v>
      </c>
      <c r="N1542" s="4">
        <v>0</v>
      </c>
      <c r="O1542" s="4">
        <v>1</v>
      </c>
      <c r="P1542" s="4">
        <v>8</v>
      </c>
      <c r="Q1542" s="5">
        <v>65.180000000000007</v>
      </c>
      <c r="R1542" s="5">
        <v>61.63</v>
      </c>
      <c r="S1542" s="5">
        <v>3.55</v>
      </c>
      <c r="T1542" s="4">
        <v>0</v>
      </c>
      <c r="U1542" s="4">
        <v>0</v>
      </c>
      <c r="V1542" s="4">
        <v>0</v>
      </c>
      <c r="W1542" s="5">
        <v>16.55</v>
      </c>
      <c r="X1542" s="5">
        <v>8.6</v>
      </c>
      <c r="Y1542" s="4">
        <v>0</v>
      </c>
      <c r="Z1542" s="4">
        <v>65.180000000000007</v>
      </c>
      <c r="AA1542" s="5">
        <v>61.63</v>
      </c>
      <c r="AB1542" s="5">
        <v>3.55</v>
      </c>
      <c r="AC1542" s="4">
        <v>0</v>
      </c>
      <c r="AD1542" s="4">
        <v>65.180000000000007</v>
      </c>
      <c r="AE1542" s="5">
        <v>61.63</v>
      </c>
      <c r="AF1542" s="5">
        <v>3.55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3071</v>
      </c>
      <c r="B1543" s="3" t="s">
        <v>41</v>
      </c>
      <c r="C1543" s="3" t="s">
        <v>2971</v>
      </c>
      <c r="D1543" s="3" t="s">
        <v>575</v>
      </c>
      <c r="E1543" s="3" t="s">
        <v>52</v>
      </c>
      <c r="F1543" s="3" t="s">
        <v>44</v>
      </c>
      <c r="G1543" s="3" t="s">
        <v>2972</v>
      </c>
      <c r="H1543" s="3" t="s">
        <v>3070</v>
      </c>
      <c r="I1543" s="3" t="s">
        <v>1016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3072</v>
      </c>
      <c r="B1544" s="3" t="s">
        <v>41</v>
      </c>
      <c r="C1544" s="3" t="s">
        <v>2971</v>
      </c>
      <c r="D1544" s="3" t="s">
        <v>575</v>
      </c>
      <c r="E1544" s="3" t="s">
        <v>55</v>
      </c>
      <c r="F1544" s="3" t="s">
        <v>44</v>
      </c>
      <c r="G1544" s="3" t="s">
        <v>2972</v>
      </c>
      <c r="H1544" s="3" t="s">
        <v>3070</v>
      </c>
      <c r="I1544" s="3" t="s">
        <v>3073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3074</v>
      </c>
      <c r="B1545" s="3" t="s">
        <v>41</v>
      </c>
      <c r="C1545" s="3" t="s">
        <v>2971</v>
      </c>
      <c r="D1545" s="3" t="s">
        <v>575</v>
      </c>
      <c r="E1545" s="3" t="s">
        <v>58</v>
      </c>
      <c r="F1545" s="3" t="s">
        <v>44</v>
      </c>
      <c r="G1545" s="3" t="s">
        <v>2972</v>
      </c>
      <c r="H1545" s="3" t="s">
        <v>3070</v>
      </c>
      <c r="I1545" s="3" t="s">
        <v>3075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3076</v>
      </c>
      <c r="B1546" s="3" t="s">
        <v>41</v>
      </c>
      <c r="C1546" s="3" t="s">
        <v>2971</v>
      </c>
      <c r="D1546" s="3" t="s">
        <v>575</v>
      </c>
      <c r="E1546" s="3" t="s">
        <v>61</v>
      </c>
      <c r="F1546" s="3" t="s">
        <v>44</v>
      </c>
      <c r="G1546" s="3" t="s">
        <v>2972</v>
      </c>
      <c r="H1546" s="3" t="s">
        <v>3070</v>
      </c>
      <c r="I1546" s="3" t="s">
        <v>3077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3078</v>
      </c>
      <c r="B1547" s="3" t="s">
        <v>41</v>
      </c>
      <c r="C1547" s="3" t="s">
        <v>2971</v>
      </c>
      <c r="D1547" s="3" t="s">
        <v>575</v>
      </c>
      <c r="E1547" s="3" t="s">
        <v>64</v>
      </c>
      <c r="F1547" s="3" t="s">
        <v>44</v>
      </c>
      <c r="G1547" s="3" t="s">
        <v>2972</v>
      </c>
      <c r="H1547" s="3" t="s">
        <v>3070</v>
      </c>
      <c r="I1547" s="3" t="s">
        <v>3079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3080</v>
      </c>
      <c r="B1548" s="3" t="s">
        <v>41</v>
      </c>
      <c r="C1548" s="3" t="s">
        <v>2971</v>
      </c>
      <c r="D1548" s="3" t="s">
        <v>575</v>
      </c>
      <c r="E1548" s="3" t="s">
        <v>67</v>
      </c>
      <c r="F1548" s="3" t="s">
        <v>44</v>
      </c>
      <c r="G1548" s="3" t="s">
        <v>2972</v>
      </c>
      <c r="H1548" s="3" t="s">
        <v>3070</v>
      </c>
      <c r="I1548" s="3" t="s">
        <v>3081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3082</v>
      </c>
      <c r="B1549" s="3" t="s">
        <v>41</v>
      </c>
      <c r="C1549" s="3" t="s">
        <v>2971</v>
      </c>
      <c r="D1549" s="3" t="s">
        <v>575</v>
      </c>
      <c r="E1549" s="3" t="s">
        <v>70</v>
      </c>
      <c r="F1549" s="3" t="s">
        <v>44</v>
      </c>
      <c r="G1549" s="3" t="s">
        <v>2972</v>
      </c>
      <c r="H1549" s="3" t="s">
        <v>3070</v>
      </c>
      <c r="I1549" s="3" t="s">
        <v>3083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3084</v>
      </c>
      <c r="B1550" s="3" t="s">
        <v>41</v>
      </c>
      <c r="C1550" s="3" t="s">
        <v>2971</v>
      </c>
      <c r="D1550" s="3" t="s">
        <v>575</v>
      </c>
      <c r="E1550" s="3" t="s">
        <v>73</v>
      </c>
      <c r="F1550" s="3" t="s">
        <v>44</v>
      </c>
      <c r="G1550" s="3" t="s">
        <v>2972</v>
      </c>
      <c r="H1550" s="3" t="s">
        <v>3070</v>
      </c>
      <c r="I1550" s="3" t="s">
        <v>3085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3086</v>
      </c>
      <c r="B1551" s="3" t="s">
        <v>41</v>
      </c>
      <c r="C1551" s="3" t="s">
        <v>2971</v>
      </c>
      <c r="D1551" s="3" t="s">
        <v>575</v>
      </c>
      <c r="E1551" s="3" t="s">
        <v>76</v>
      </c>
      <c r="F1551" s="3" t="s">
        <v>44</v>
      </c>
      <c r="G1551" s="3" t="s">
        <v>2972</v>
      </c>
      <c r="H1551" s="3" t="s">
        <v>3070</v>
      </c>
      <c r="I1551" s="3" t="s">
        <v>3087</v>
      </c>
      <c r="J1551" s="4">
        <v>1</v>
      </c>
      <c r="K1551" s="4">
        <v>0</v>
      </c>
      <c r="L1551" s="4">
        <v>0</v>
      </c>
      <c r="M1551" s="4">
        <v>17</v>
      </c>
      <c r="N1551" s="4">
        <v>0</v>
      </c>
      <c r="O1551" s="4">
        <v>0</v>
      </c>
      <c r="P1551" s="4">
        <v>2</v>
      </c>
      <c r="Q1551" s="5">
        <v>16.649999999999999</v>
      </c>
      <c r="R1551" s="5">
        <v>15.74</v>
      </c>
      <c r="S1551" s="5">
        <v>0.91</v>
      </c>
      <c r="T1551" s="4">
        <v>0</v>
      </c>
      <c r="U1551" s="4">
        <v>0</v>
      </c>
      <c r="V1551" s="4">
        <v>0</v>
      </c>
      <c r="W1551" s="5">
        <v>4.2300000000000004</v>
      </c>
      <c r="X1551" s="5">
        <v>2.2000000000000002</v>
      </c>
      <c r="Y1551" s="4">
        <v>0</v>
      </c>
      <c r="Z1551" s="5">
        <v>16.649999999999999</v>
      </c>
      <c r="AA1551" s="5">
        <v>15.74</v>
      </c>
      <c r="AB1551" s="5">
        <v>0.91</v>
      </c>
      <c r="AC1551" s="4">
        <v>0</v>
      </c>
      <c r="AD1551" s="5">
        <v>16.649999999999999</v>
      </c>
      <c r="AE1551" s="5">
        <v>15.74</v>
      </c>
      <c r="AF1551" s="5">
        <v>0.91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3088</v>
      </c>
      <c r="B1552" s="3" t="s">
        <v>41</v>
      </c>
      <c r="C1552" s="3" t="s">
        <v>2971</v>
      </c>
      <c r="D1552" s="3" t="s">
        <v>575</v>
      </c>
      <c r="E1552" s="3" t="s">
        <v>79</v>
      </c>
      <c r="F1552" s="3" t="s">
        <v>44</v>
      </c>
      <c r="G1552" s="3" t="s">
        <v>2972</v>
      </c>
      <c r="H1552" s="3" t="s">
        <v>3070</v>
      </c>
      <c r="I1552" s="3" t="s">
        <v>1834</v>
      </c>
      <c r="J1552" s="4">
        <v>1</v>
      </c>
      <c r="K1552" s="4">
        <v>0</v>
      </c>
      <c r="L1552" s="4">
        <v>0</v>
      </c>
      <c r="M1552" s="4">
        <v>30</v>
      </c>
      <c r="N1552" s="4">
        <v>0</v>
      </c>
      <c r="O1552" s="4">
        <v>0</v>
      </c>
      <c r="P1552" s="4">
        <v>4</v>
      </c>
      <c r="Q1552" s="5">
        <v>29.98</v>
      </c>
      <c r="R1552" s="5">
        <v>28.34</v>
      </c>
      <c r="S1552" s="5">
        <v>1.63</v>
      </c>
      <c r="T1552" s="4">
        <v>0</v>
      </c>
      <c r="U1552" s="4">
        <v>0</v>
      </c>
      <c r="V1552" s="4">
        <v>0</v>
      </c>
      <c r="W1552" s="5">
        <v>7.61</v>
      </c>
      <c r="X1552" s="5">
        <v>3.96</v>
      </c>
      <c r="Y1552" s="4">
        <v>0</v>
      </c>
      <c r="Z1552" s="5">
        <v>29.98</v>
      </c>
      <c r="AA1552" s="5">
        <v>28.34</v>
      </c>
      <c r="AB1552" s="5">
        <v>1.63</v>
      </c>
      <c r="AC1552" s="4">
        <v>0</v>
      </c>
      <c r="AD1552" s="5">
        <v>29.98</v>
      </c>
      <c r="AE1552" s="5">
        <v>28.34</v>
      </c>
      <c r="AF1552" s="5">
        <v>1.63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3089</v>
      </c>
      <c r="B1553" s="3" t="s">
        <v>41</v>
      </c>
      <c r="C1553" s="3" t="s">
        <v>2971</v>
      </c>
      <c r="D1553" s="3" t="s">
        <v>575</v>
      </c>
      <c r="E1553" s="3" t="s">
        <v>82</v>
      </c>
      <c r="F1553" s="3" t="s">
        <v>44</v>
      </c>
      <c r="G1553" s="3" t="s">
        <v>2972</v>
      </c>
      <c r="H1553" s="3" t="s">
        <v>3070</v>
      </c>
      <c r="I1553" s="3" t="s">
        <v>3090</v>
      </c>
      <c r="J1553" s="4">
        <v>1</v>
      </c>
      <c r="K1553" s="4">
        <v>0</v>
      </c>
      <c r="L1553" s="4">
        <v>0</v>
      </c>
      <c r="M1553" s="4">
        <v>13</v>
      </c>
      <c r="N1553" s="4">
        <v>0</v>
      </c>
      <c r="O1553" s="4">
        <v>0</v>
      </c>
      <c r="P1553" s="4">
        <v>2</v>
      </c>
      <c r="Q1553" s="5">
        <v>12.37</v>
      </c>
      <c r="R1553" s="5">
        <v>11.7</v>
      </c>
      <c r="S1553" s="5">
        <v>0.67</v>
      </c>
      <c r="T1553" s="4">
        <v>0</v>
      </c>
      <c r="U1553" s="4">
        <v>0</v>
      </c>
      <c r="V1553" s="4">
        <v>0</v>
      </c>
      <c r="W1553" s="5">
        <v>3.14</v>
      </c>
      <c r="X1553" s="5">
        <v>1.63</v>
      </c>
      <c r="Y1553" s="4">
        <v>0</v>
      </c>
      <c r="Z1553" s="5">
        <v>12.37</v>
      </c>
      <c r="AA1553" s="5">
        <v>11.7</v>
      </c>
      <c r="AB1553" s="5">
        <v>0.67</v>
      </c>
      <c r="AC1553" s="4">
        <v>0</v>
      </c>
      <c r="AD1553" s="5">
        <v>12.37</v>
      </c>
      <c r="AE1553" s="5">
        <v>11.7</v>
      </c>
      <c r="AF1553" s="5">
        <v>0.67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3091</v>
      </c>
      <c r="B1554" s="3" t="s">
        <v>41</v>
      </c>
      <c r="C1554" s="3" t="s">
        <v>2971</v>
      </c>
      <c r="D1554" s="3" t="s">
        <v>575</v>
      </c>
      <c r="E1554" s="3" t="s">
        <v>85</v>
      </c>
      <c r="F1554" s="3" t="s">
        <v>44</v>
      </c>
      <c r="G1554" s="3" t="s">
        <v>2972</v>
      </c>
      <c r="H1554" s="3" t="s">
        <v>3070</v>
      </c>
      <c r="I1554" s="3" t="s">
        <v>3092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3093</v>
      </c>
      <c r="B1555" s="3" t="s">
        <v>41</v>
      </c>
      <c r="C1555" s="3" t="s">
        <v>2971</v>
      </c>
      <c r="D1555" s="3" t="s">
        <v>575</v>
      </c>
      <c r="E1555" s="3" t="s">
        <v>88</v>
      </c>
      <c r="F1555" s="3" t="s">
        <v>44</v>
      </c>
      <c r="G1555" s="3" t="s">
        <v>2972</v>
      </c>
      <c r="H1555" s="3" t="s">
        <v>3070</v>
      </c>
      <c r="I1555" s="3" t="s">
        <v>3094</v>
      </c>
      <c r="J1555" s="4">
        <v>1</v>
      </c>
      <c r="K1555" s="4">
        <v>0</v>
      </c>
      <c r="L1555" s="4">
        <v>0</v>
      </c>
      <c r="M1555" s="4">
        <v>6</v>
      </c>
      <c r="N1555" s="4">
        <v>0</v>
      </c>
      <c r="O1555" s="4">
        <v>0</v>
      </c>
      <c r="P1555" s="4">
        <v>1</v>
      </c>
      <c r="Q1555" s="5">
        <v>6.19</v>
      </c>
      <c r="R1555" s="5">
        <v>5.85</v>
      </c>
      <c r="S1555" s="5">
        <v>0.34</v>
      </c>
      <c r="T1555" s="4">
        <v>0</v>
      </c>
      <c r="U1555" s="4">
        <v>0</v>
      </c>
      <c r="V1555" s="4">
        <v>0</v>
      </c>
      <c r="W1555" s="5">
        <v>1.57</v>
      </c>
      <c r="X1555" s="5">
        <v>0.82</v>
      </c>
      <c r="Y1555" s="4">
        <v>0</v>
      </c>
      <c r="Z1555" s="5">
        <v>6.19</v>
      </c>
      <c r="AA1555" s="5">
        <v>5.85</v>
      </c>
      <c r="AB1555" s="5">
        <v>0.34</v>
      </c>
      <c r="AC1555" s="4">
        <v>0</v>
      </c>
      <c r="AD1555" s="5">
        <v>6.19</v>
      </c>
      <c r="AE1555" s="5">
        <v>5.85</v>
      </c>
      <c r="AF1555" s="5">
        <v>0.34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3095</v>
      </c>
      <c r="B1556" s="3" t="s">
        <v>41</v>
      </c>
      <c r="C1556" s="3" t="s">
        <v>2971</v>
      </c>
      <c r="D1556" s="3" t="s">
        <v>1044</v>
      </c>
      <c r="E1556" s="3" t="s">
        <v>42</v>
      </c>
      <c r="F1556" s="3" t="s">
        <v>44</v>
      </c>
      <c r="G1556" s="3" t="s">
        <v>2972</v>
      </c>
      <c r="H1556" s="3" t="s">
        <v>3096</v>
      </c>
      <c r="I1556" s="3"/>
      <c r="J1556" s="4">
        <v>3</v>
      </c>
      <c r="K1556" s="4">
        <v>1</v>
      </c>
      <c r="L1556" s="4">
        <v>0</v>
      </c>
      <c r="M1556" s="4">
        <v>318</v>
      </c>
      <c r="N1556" s="4">
        <v>9</v>
      </c>
      <c r="O1556" s="4">
        <v>33</v>
      </c>
      <c r="P1556" s="4">
        <v>19</v>
      </c>
      <c r="Q1556" s="4">
        <v>213.93</v>
      </c>
      <c r="R1556" s="5">
        <v>198.47</v>
      </c>
      <c r="S1556" s="5">
        <v>15.46</v>
      </c>
      <c r="T1556" s="4">
        <v>0</v>
      </c>
      <c r="U1556" s="4">
        <v>0</v>
      </c>
      <c r="V1556" s="4">
        <v>0</v>
      </c>
      <c r="W1556" s="5">
        <v>35.700000000000003</v>
      </c>
      <c r="X1556" s="5">
        <v>19.45</v>
      </c>
      <c r="Y1556" s="4">
        <v>1</v>
      </c>
      <c r="Z1556" s="4">
        <v>213.93</v>
      </c>
      <c r="AA1556" s="5">
        <v>198.47</v>
      </c>
      <c r="AB1556" s="5">
        <v>15.46</v>
      </c>
      <c r="AC1556" s="4">
        <v>0</v>
      </c>
      <c r="AD1556" s="4">
        <v>213.93</v>
      </c>
      <c r="AE1556" s="5">
        <v>198.47</v>
      </c>
      <c r="AF1556" s="5">
        <v>15.46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3097</v>
      </c>
      <c r="B1557" s="3" t="s">
        <v>41</v>
      </c>
      <c r="C1557" s="3" t="s">
        <v>2971</v>
      </c>
      <c r="D1557" s="3" t="s">
        <v>1044</v>
      </c>
      <c r="E1557" s="3" t="s">
        <v>52</v>
      </c>
      <c r="F1557" s="3" t="s">
        <v>44</v>
      </c>
      <c r="G1557" s="3" t="s">
        <v>2972</v>
      </c>
      <c r="H1557" s="3" t="s">
        <v>3096</v>
      </c>
      <c r="I1557" s="3" t="s">
        <v>3098</v>
      </c>
      <c r="J1557" s="4">
        <v>2</v>
      </c>
      <c r="K1557" s="4">
        <v>1</v>
      </c>
      <c r="L1557" s="4">
        <v>0</v>
      </c>
      <c r="M1557" s="4">
        <v>17</v>
      </c>
      <c r="N1557" s="4">
        <v>0</v>
      </c>
      <c r="O1557" s="4">
        <v>6</v>
      </c>
      <c r="P1557" s="4">
        <v>1</v>
      </c>
      <c r="Q1557" s="5">
        <v>10.220000000000001</v>
      </c>
      <c r="R1557" s="5">
        <v>9.3699999999999992</v>
      </c>
      <c r="S1557" s="5">
        <v>0.85</v>
      </c>
      <c r="T1557" s="4">
        <v>0</v>
      </c>
      <c r="U1557" s="4">
        <v>0</v>
      </c>
      <c r="V1557" s="4">
        <v>0</v>
      </c>
      <c r="W1557" s="5">
        <v>3.29</v>
      </c>
      <c r="X1557" s="5">
        <v>1.69</v>
      </c>
      <c r="Y1557" s="4">
        <v>1</v>
      </c>
      <c r="Z1557" s="5">
        <v>10.220000000000001</v>
      </c>
      <c r="AA1557" s="5">
        <v>9.3699999999999992</v>
      </c>
      <c r="AB1557" s="5">
        <v>0.85</v>
      </c>
      <c r="AC1557" s="4">
        <v>0</v>
      </c>
      <c r="AD1557" s="5">
        <v>10.220000000000001</v>
      </c>
      <c r="AE1557" s="5">
        <v>9.3699999999999992</v>
      </c>
      <c r="AF1557" s="5">
        <v>0.85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3099</v>
      </c>
      <c r="B1558" s="3" t="s">
        <v>41</v>
      </c>
      <c r="C1558" s="3" t="s">
        <v>2971</v>
      </c>
      <c r="D1558" s="3" t="s">
        <v>1044</v>
      </c>
      <c r="E1558" s="3" t="s">
        <v>55</v>
      </c>
      <c r="F1558" s="3" t="s">
        <v>44</v>
      </c>
      <c r="G1558" s="3" t="s">
        <v>2972</v>
      </c>
      <c r="H1558" s="3" t="s">
        <v>3096</v>
      </c>
      <c r="I1558" s="3" t="s">
        <v>3100</v>
      </c>
      <c r="J1558" s="4">
        <v>1</v>
      </c>
      <c r="K1558" s="4">
        <v>0</v>
      </c>
      <c r="L1558" s="4">
        <v>0</v>
      </c>
      <c r="M1558" s="4">
        <v>23</v>
      </c>
      <c r="N1558" s="4">
        <v>0</v>
      </c>
      <c r="O1558" s="4">
        <v>15</v>
      </c>
      <c r="P1558" s="4">
        <v>3</v>
      </c>
      <c r="Q1558" s="5">
        <v>12.71</v>
      </c>
      <c r="R1558" s="5">
        <v>11.51</v>
      </c>
      <c r="S1558" s="5">
        <v>1.2</v>
      </c>
      <c r="T1558" s="4">
        <v>0</v>
      </c>
      <c r="U1558" s="4">
        <v>0</v>
      </c>
      <c r="V1558" s="4">
        <v>0</v>
      </c>
      <c r="W1558" s="5">
        <v>7.32</v>
      </c>
      <c r="X1558" s="5">
        <v>3.66</v>
      </c>
      <c r="Y1558" s="4">
        <v>0</v>
      </c>
      <c r="Z1558" s="5">
        <v>12.71</v>
      </c>
      <c r="AA1558" s="5">
        <v>11.51</v>
      </c>
      <c r="AB1558" s="5">
        <v>1.2</v>
      </c>
      <c r="AC1558" s="4">
        <v>0</v>
      </c>
      <c r="AD1558" s="5">
        <v>12.71</v>
      </c>
      <c r="AE1558" s="5">
        <v>11.51</v>
      </c>
      <c r="AF1558" s="5">
        <v>1.2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3101</v>
      </c>
      <c r="B1559" s="3" t="s">
        <v>41</v>
      </c>
      <c r="C1559" s="3" t="s">
        <v>2971</v>
      </c>
      <c r="D1559" s="3" t="s">
        <v>1044</v>
      </c>
      <c r="E1559" s="3" t="s">
        <v>58</v>
      </c>
      <c r="F1559" s="3" t="s">
        <v>44</v>
      </c>
      <c r="G1559" s="3" t="s">
        <v>2972</v>
      </c>
      <c r="H1559" s="3" t="s">
        <v>3096</v>
      </c>
      <c r="I1559" s="3" t="s">
        <v>3102</v>
      </c>
      <c r="J1559" s="4">
        <v>2</v>
      </c>
      <c r="K1559" s="4">
        <v>1</v>
      </c>
      <c r="L1559" s="4">
        <v>0</v>
      </c>
      <c r="M1559" s="4">
        <v>79</v>
      </c>
      <c r="N1559" s="4">
        <v>2</v>
      </c>
      <c r="O1559" s="4">
        <v>0</v>
      </c>
      <c r="P1559" s="4">
        <v>6</v>
      </c>
      <c r="Q1559" s="5">
        <v>63.24</v>
      </c>
      <c r="R1559" s="5">
        <v>59.27</v>
      </c>
      <c r="S1559" s="5">
        <v>3.97</v>
      </c>
      <c r="T1559" s="4">
        <v>0</v>
      </c>
      <c r="U1559" s="4">
        <v>0</v>
      </c>
      <c r="V1559" s="4">
        <v>0</v>
      </c>
      <c r="W1559" s="5">
        <v>10.55</v>
      </c>
      <c r="X1559" s="5">
        <v>5.73</v>
      </c>
      <c r="Y1559" s="4">
        <v>1</v>
      </c>
      <c r="Z1559" s="5">
        <v>63.24</v>
      </c>
      <c r="AA1559" s="5">
        <v>59.27</v>
      </c>
      <c r="AB1559" s="5">
        <v>3.97</v>
      </c>
      <c r="AC1559" s="4">
        <v>0</v>
      </c>
      <c r="AD1559" s="5">
        <v>63.24</v>
      </c>
      <c r="AE1559" s="5">
        <v>59.27</v>
      </c>
      <c r="AF1559" s="5">
        <v>3.97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3103</v>
      </c>
      <c r="B1560" s="3" t="s">
        <v>41</v>
      </c>
      <c r="C1560" s="3" t="s">
        <v>2971</v>
      </c>
      <c r="D1560" s="3" t="s">
        <v>1044</v>
      </c>
      <c r="E1560" s="3" t="s">
        <v>61</v>
      </c>
      <c r="F1560" s="3" t="s">
        <v>44</v>
      </c>
      <c r="G1560" s="3" t="s">
        <v>2972</v>
      </c>
      <c r="H1560" s="3" t="s">
        <v>3096</v>
      </c>
      <c r="I1560" s="3" t="s">
        <v>3104</v>
      </c>
      <c r="J1560" s="4">
        <v>1</v>
      </c>
      <c r="K1560" s="4">
        <v>0</v>
      </c>
      <c r="L1560" s="4">
        <v>0</v>
      </c>
      <c r="M1560" s="4">
        <v>24</v>
      </c>
      <c r="N1560" s="4">
        <v>1</v>
      </c>
      <c r="O1560" s="4">
        <v>0</v>
      </c>
      <c r="P1560" s="4">
        <v>1</v>
      </c>
      <c r="Q1560" s="5">
        <v>15.82</v>
      </c>
      <c r="R1560" s="5">
        <v>14.68</v>
      </c>
      <c r="S1560" s="5">
        <v>1.1399999999999999</v>
      </c>
      <c r="T1560" s="4">
        <v>0</v>
      </c>
      <c r="U1560" s="4">
        <v>0</v>
      </c>
      <c r="V1560" s="4">
        <v>0</v>
      </c>
      <c r="W1560" s="5">
        <v>1.1100000000000001</v>
      </c>
      <c r="X1560" s="5">
        <v>0.7</v>
      </c>
      <c r="Y1560" s="4">
        <v>1</v>
      </c>
      <c r="Z1560" s="5">
        <v>15.82</v>
      </c>
      <c r="AA1560" s="5">
        <v>14.68</v>
      </c>
      <c r="AB1560" s="5">
        <v>1.1399999999999999</v>
      </c>
      <c r="AC1560" s="4">
        <v>0</v>
      </c>
      <c r="AD1560" s="4">
        <v>15.82</v>
      </c>
      <c r="AE1560" s="5">
        <v>14.68</v>
      </c>
      <c r="AF1560" s="5">
        <v>1.1399999999999999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3105</v>
      </c>
      <c r="B1561" s="3" t="s">
        <v>41</v>
      </c>
      <c r="C1561" s="3" t="s">
        <v>2971</v>
      </c>
      <c r="D1561" s="3" t="s">
        <v>1044</v>
      </c>
      <c r="E1561" s="3" t="s">
        <v>64</v>
      </c>
      <c r="F1561" s="3" t="s">
        <v>44</v>
      </c>
      <c r="G1561" s="3" t="s">
        <v>2972</v>
      </c>
      <c r="H1561" s="3" t="s">
        <v>3096</v>
      </c>
      <c r="I1561" s="3" t="s">
        <v>3106</v>
      </c>
      <c r="J1561" s="4">
        <v>1</v>
      </c>
      <c r="K1561" s="4">
        <v>0</v>
      </c>
      <c r="L1561" s="4">
        <v>0</v>
      </c>
      <c r="M1561" s="4">
        <v>16</v>
      </c>
      <c r="N1561" s="4">
        <v>1</v>
      </c>
      <c r="O1561" s="4">
        <v>0</v>
      </c>
      <c r="P1561" s="4">
        <v>1</v>
      </c>
      <c r="Q1561" s="5">
        <v>10.69</v>
      </c>
      <c r="R1561" s="5">
        <v>9.92</v>
      </c>
      <c r="S1561" s="5">
        <v>0.77</v>
      </c>
      <c r="T1561" s="4">
        <v>0</v>
      </c>
      <c r="U1561" s="4">
        <v>0</v>
      </c>
      <c r="V1561" s="4">
        <v>0</v>
      </c>
      <c r="W1561" s="5">
        <v>0.75</v>
      </c>
      <c r="X1561" s="5">
        <v>0.48</v>
      </c>
      <c r="Y1561" s="4">
        <v>1</v>
      </c>
      <c r="Z1561" s="5">
        <v>10.69</v>
      </c>
      <c r="AA1561" s="5">
        <v>9.92</v>
      </c>
      <c r="AB1561" s="5">
        <v>0.77</v>
      </c>
      <c r="AC1561" s="4">
        <v>0</v>
      </c>
      <c r="AD1561" s="5">
        <v>10.69</v>
      </c>
      <c r="AE1561" s="5">
        <v>9.92</v>
      </c>
      <c r="AF1561" s="5">
        <v>0.77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3107</v>
      </c>
      <c r="B1562" s="3" t="s">
        <v>41</v>
      </c>
      <c r="C1562" s="3" t="s">
        <v>2971</v>
      </c>
      <c r="D1562" s="3" t="s">
        <v>1044</v>
      </c>
      <c r="E1562" s="3" t="s">
        <v>67</v>
      </c>
      <c r="F1562" s="3" t="s">
        <v>44</v>
      </c>
      <c r="G1562" s="3" t="s">
        <v>2972</v>
      </c>
      <c r="H1562" s="3" t="s">
        <v>3096</v>
      </c>
      <c r="I1562" s="3" t="s">
        <v>3108</v>
      </c>
      <c r="J1562" s="4">
        <v>1</v>
      </c>
      <c r="K1562" s="4">
        <v>0</v>
      </c>
      <c r="L1562" s="4">
        <v>0</v>
      </c>
      <c r="M1562" s="4">
        <v>10</v>
      </c>
      <c r="N1562" s="4">
        <v>0</v>
      </c>
      <c r="O1562" s="4">
        <v>0</v>
      </c>
      <c r="P1562" s="4">
        <v>0</v>
      </c>
      <c r="Q1562" s="4">
        <v>6.84</v>
      </c>
      <c r="R1562" s="5">
        <v>6.35</v>
      </c>
      <c r="S1562" s="5">
        <v>0.49</v>
      </c>
      <c r="T1562" s="4">
        <v>0</v>
      </c>
      <c r="U1562" s="4">
        <v>0</v>
      </c>
      <c r="V1562" s="4">
        <v>0</v>
      </c>
      <c r="W1562" s="5">
        <v>0.48</v>
      </c>
      <c r="X1562" s="5">
        <v>0.3</v>
      </c>
      <c r="Y1562" s="4">
        <v>1</v>
      </c>
      <c r="Z1562" s="4">
        <v>6.84</v>
      </c>
      <c r="AA1562" s="5">
        <v>6.35</v>
      </c>
      <c r="AB1562" s="5">
        <v>0.49</v>
      </c>
      <c r="AC1562" s="4">
        <v>0</v>
      </c>
      <c r="AD1562" s="5">
        <v>6.84</v>
      </c>
      <c r="AE1562" s="5">
        <v>6.35</v>
      </c>
      <c r="AF1562" s="5">
        <v>0.49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3109</v>
      </c>
      <c r="B1563" s="3" t="s">
        <v>41</v>
      </c>
      <c r="C1563" s="3" t="s">
        <v>2971</v>
      </c>
      <c r="D1563" s="3" t="s">
        <v>1044</v>
      </c>
      <c r="E1563" s="3" t="s">
        <v>70</v>
      </c>
      <c r="F1563" s="3" t="s">
        <v>44</v>
      </c>
      <c r="G1563" s="3" t="s">
        <v>2972</v>
      </c>
      <c r="H1563" s="3" t="s">
        <v>3096</v>
      </c>
      <c r="I1563" s="3" t="s">
        <v>1699</v>
      </c>
      <c r="J1563" s="4">
        <v>1</v>
      </c>
      <c r="K1563" s="4">
        <v>0</v>
      </c>
      <c r="L1563" s="4">
        <v>0</v>
      </c>
      <c r="M1563" s="4">
        <v>7</v>
      </c>
      <c r="N1563" s="4">
        <v>0</v>
      </c>
      <c r="O1563" s="4">
        <v>0</v>
      </c>
      <c r="P1563" s="4">
        <v>0</v>
      </c>
      <c r="Q1563" s="5">
        <v>4.7</v>
      </c>
      <c r="R1563" s="5">
        <v>4.37</v>
      </c>
      <c r="S1563" s="5">
        <v>0.34</v>
      </c>
      <c r="T1563" s="4">
        <v>0</v>
      </c>
      <c r="U1563" s="4">
        <v>0</v>
      </c>
      <c r="V1563" s="4">
        <v>0</v>
      </c>
      <c r="W1563" s="5">
        <v>0.33</v>
      </c>
      <c r="X1563" s="5">
        <v>0.21</v>
      </c>
      <c r="Y1563" s="4">
        <v>1</v>
      </c>
      <c r="Z1563" s="5">
        <v>4.7</v>
      </c>
      <c r="AA1563" s="5">
        <v>4.37</v>
      </c>
      <c r="AB1563" s="5">
        <v>0.34</v>
      </c>
      <c r="AC1563" s="4">
        <v>0</v>
      </c>
      <c r="AD1563" s="5">
        <v>4.7</v>
      </c>
      <c r="AE1563" s="5">
        <v>4.37</v>
      </c>
      <c r="AF1563" s="5">
        <v>0.34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3110</v>
      </c>
      <c r="B1564" s="3" t="s">
        <v>41</v>
      </c>
      <c r="C1564" s="3" t="s">
        <v>2971</v>
      </c>
      <c r="D1564" s="3" t="s">
        <v>1044</v>
      </c>
      <c r="E1564" s="3" t="s">
        <v>73</v>
      </c>
      <c r="F1564" s="3" t="s">
        <v>44</v>
      </c>
      <c r="G1564" s="3" t="s">
        <v>2972</v>
      </c>
      <c r="H1564" s="3" t="s">
        <v>3096</v>
      </c>
      <c r="I1564" s="3" t="s">
        <v>3111</v>
      </c>
      <c r="J1564" s="4">
        <v>2</v>
      </c>
      <c r="K1564" s="4">
        <v>1</v>
      </c>
      <c r="L1564" s="4">
        <v>0</v>
      </c>
      <c r="M1564" s="4">
        <v>37</v>
      </c>
      <c r="N1564" s="4">
        <v>1</v>
      </c>
      <c r="O1564" s="4">
        <v>13</v>
      </c>
      <c r="P1564" s="4">
        <v>3</v>
      </c>
      <c r="Q1564" s="5">
        <v>22.14</v>
      </c>
      <c r="R1564" s="5">
        <v>20.29</v>
      </c>
      <c r="S1564" s="5">
        <v>1.84</v>
      </c>
      <c r="T1564" s="4">
        <v>0</v>
      </c>
      <c r="U1564" s="4">
        <v>0</v>
      </c>
      <c r="V1564" s="4">
        <v>0</v>
      </c>
      <c r="W1564" s="5">
        <v>7.13</v>
      </c>
      <c r="X1564" s="5">
        <v>3.67</v>
      </c>
      <c r="Y1564" s="4">
        <v>1</v>
      </c>
      <c r="Z1564" s="5">
        <v>22.14</v>
      </c>
      <c r="AA1564" s="5">
        <v>20.29</v>
      </c>
      <c r="AB1564" s="5">
        <v>1.84</v>
      </c>
      <c r="AC1564" s="4">
        <v>0</v>
      </c>
      <c r="AD1564" s="5">
        <v>22.14</v>
      </c>
      <c r="AE1564" s="5">
        <v>20.29</v>
      </c>
      <c r="AF1564" s="5">
        <v>1.84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3112</v>
      </c>
      <c r="B1565" s="3" t="s">
        <v>41</v>
      </c>
      <c r="C1565" s="3" t="s">
        <v>2971</v>
      </c>
      <c r="D1565" s="3" t="s">
        <v>1044</v>
      </c>
      <c r="E1565" s="3" t="s">
        <v>76</v>
      </c>
      <c r="F1565" s="3" t="s">
        <v>44</v>
      </c>
      <c r="G1565" s="3" t="s">
        <v>2972</v>
      </c>
      <c r="H1565" s="3" t="s">
        <v>3096</v>
      </c>
      <c r="I1565" s="3" t="s">
        <v>523</v>
      </c>
      <c r="J1565" s="4">
        <v>1</v>
      </c>
      <c r="K1565" s="4">
        <v>0</v>
      </c>
      <c r="L1565" s="4">
        <v>0</v>
      </c>
      <c r="M1565" s="4">
        <v>28</v>
      </c>
      <c r="N1565" s="4">
        <v>1</v>
      </c>
      <c r="O1565" s="4">
        <v>0</v>
      </c>
      <c r="P1565" s="4">
        <v>1</v>
      </c>
      <c r="Q1565" s="4">
        <v>18.39</v>
      </c>
      <c r="R1565" s="5">
        <v>17.07</v>
      </c>
      <c r="S1565" s="5">
        <v>1.32</v>
      </c>
      <c r="T1565" s="4">
        <v>0</v>
      </c>
      <c r="U1565" s="4">
        <v>0</v>
      </c>
      <c r="V1565" s="4">
        <v>0</v>
      </c>
      <c r="W1565" s="5">
        <v>1.29</v>
      </c>
      <c r="X1565" s="5">
        <v>0.82</v>
      </c>
      <c r="Y1565" s="4">
        <v>1</v>
      </c>
      <c r="Z1565" s="4">
        <v>18.39</v>
      </c>
      <c r="AA1565" s="5">
        <v>17.07</v>
      </c>
      <c r="AB1565" s="5">
        <v>1.32</v>
      </c>
      <c r="AC1565" s="4">
        <v>0</v>
      </c>
      <c r="AD1565" s="5">
        <v>18.39</v>
      </c>
      <c r="AE1565" s="5">
        <v>17.07</v>
      </c>
      <c r="AF1565" s="5">
        <v>1.32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3113</v>
      </c>
      <c r="B1566" s="3" t="s">
        <v>41</v>
      </c>
      <c r="C1566" s="3" t="s">
        <v>2971</v>
      </c>
      <c r="D1566" s="3" t="s">
        <v>1044</v>
      </c>
      <c r="E1566" s="3" t="s">
        <v>79</v>
      </c>
      <c r="F1566" s="3" t="s">
        <v>44</v>
      </c>
      <c r="G1566" s="3" t="s">
        <v>2972</v>
      </c>
      <c r="H1566" s="3" t="s">
        <v>3096</v>
      </c>
      <c r="I1566" s="3" t="s">
        <v>3114</v>
      </c>
      <c r="J1566" s="4">
        <v>1</v>
      </c>
      <c r="K1566" s="4">
        <v>0</v>
      </c>
      <c r="L1566" s="4">
        <v>0</v>
      </c>
      <c r="M1566" s="4">
        <v>14</v>
      </c>
      <c r="N1566" s="4">
        <v>0</v>
      </c>
      <c r="O1566" s="4">
        <v>0</v>
      </c>
      <c r="P1566" s="4">
        <v>1</v>
      </c>
      <c r="Q1566" s="5">
        <v>8.98</v>
      </c>
      <c r="R1566" s="5">
        <v>8.33</v>
      </c>
      <c r="S1566" s="5">
        <v>0.65</v>
      </c>
      <c r="T1566" s="4">
        <v>0</v>
      </c>
      <c r="U1566" s="4">
        <v>0</v>
      </c>
      <c r="V1566" s="4">
        <v>0</v>
      </c>
      <c r="W1566" s="5">
        <v>0.63</v>
      </c>
      <c r="X1566" s="5">
        <v>0.4</v>
      </c>
      <c r="Y1566" s="4">
        <v>1</v>
      </c>
      <c r="Z1566" s="5">
        <v>8.98</v>
      </c>
      <c r="AA1566" s="5">
        <v>8.33</v>
      </c>
      <c r="AB1566" s="5">
        <v>0.65</v>
      </c>
      <c r="AC1566" s="4">
        <v>0</v>
      </c>
      <c r="AD1566" s="5">
        <v>8.98</v>
      </c>
      <c r="AE1566" s="5">
        <v>8.33</v>
      </c>
      <c r="AF1566" s="5">
        <v>0.65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3115</v>
      </c>
      <c r="B1567" s="3" t="s">
        <v>41</v>
      </c>
      <c r="C1567" s="3" t="s">
        <v>2971</v>
      </c>
      <c r="D1567" s="3" t="s">
        <v>1044</v>
      </c>
      <c r="E1567" s="3" t="s">
        <v>82</v>
      </c>
      <c r="F1567" s="3" t="s">
        <v>44</v>
      </c>
      <c r="G1567" s="3" t="s">
        <v>2972</v>
      </c>
      <c r="H1567" s="3" t="s">
        <v>3096</v>
      </c>
      <c r="I1567" s="3" t="s">
        <v>3116</v>
      </c>
      <c r="J1567" s="4">
        <v>1</v>
      </c>
      <c r="K1567" s="4">
        <v>0</v>
      </c>
      <c r="L1567" s="4">
        <v>0</v>
      </c>
      <c r="M1567" s="4">
        <v>21</v>
      </c>
      <c r="N1567" s="4">
        <v>1</v>
      </c>
      <c r="O1567" s="4">
        <v>0</v>
      </c>
      <c r="P1567" s="4">
        <v>1</v>
      </c>
      <c r="Q1567" s="5">
        <v>13.68</v>
      </c>
      <c r="R1567" s="5">
        <v>12.7</v>
      </c>
      <c r="S1567" s="5">
        <v>0.98</v>
      </c>
      <c r="T1567" s="4">
        <v>0</v>
      </c>
      <c r="U1567" s="4">
        <v>0</v>
      </c>
      <c r="V1567" s="4">
        <v>0</v>
      </c>
      <c r="W1567" s="5">
        <v>0.96</v>
      </c>
      <c r="X1567" s="5">
        <v>0.61</v>
      </c>
      <c r="Y1567" s="4">
        <v>1</v>
      </c>
      <c r="Z1567" s="5">
        <v>13.68</v>
      </c>
      <c r="AA1567" s="5">
        <v>12.7</v>
      </c>
      <c r="AB1567" s="5">
        <v>0.98</v>
      </c>
      <c r="AC1567" s="4">
        <v>0</v>
      </c>
      <c r="AD1567" s="5">
        <v>13.68</v>
      </c>
      <c r="AE1567" s="5">
        <v>12.7</v>
      </c>
      <c r="AF1567" s="5">
        <v>0.98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3117</v>
      </c>
      <c r="B1568" s="3" t="s">
        <v>41</v>
      </c>
      <c r="C1568" s="3" t="s">
        <v>2971</v>
      </c>
      <c r="D1568" s="3" t="s">
        <v>1044</v>
      </c>
      <c r="E1568" s="3" t="s">
        <v>85</v>
      </c>
      <c r="F1568" s="3" t="s">
        <v>44</v>
      </c>
      <c r="G1568" s="3" t="s">
        <v>2972</v>
      </c>
      <c r="H1568" s="3" t="s">
        <v>3096</v>
      </c>
      <c r="I1568" s="3" t="s">
        <v>3118</v>
      </c>
      <c r="J1568" s="4">
        <v>1</v>
      </c>
      <c r="K1568" s="4">
        <v>0</v>
      </c>
      <c r="L1568" s="4">
        <v>0</v>
      </c>
      <c r="M1568" s="4">
        <v>19</v>
      </c>
      <c r="N1568" s="4">
        <v>1</v>
      </c>
      <c r="O1568" s="4">
        <v>0</v>
      </c>
      <c r="P1568" s="4">
        <v>1</v>
      </c>
      <c r="Q1568" s="5">
        <v>12.4</v>
      </c>
      <c r="R1568" s="5">
        <v>11.51</v>
      </c>
      <c r="S1568" s="5">
        <v>0.89</v>
      </c>
      <c r="T1568" s="4">
        <v>0</v>
      </c>
      <c r="U1568" s="4">
        <v>0</v>
      </c>
      <c r="V1568" s="4">
        <v>0</v>
      </c>
      <c r="W1568" s="5">
        <v>0.87</v>
      </c>
      <c r="X1568" s="5">
        <v>0.55000000000000004</v>
      </c>
      <c r="Y1568" s="4">
        <v>1</v>
      </c>
      <c r="Z1568" s="5">
        <v>12.4</v>
      </c>
      <c r="AA1568" s="5">
        <v>11.51</v>
      </c>
      <c r="AB1568" s="5">
        <v>0.89</v>
      </c>
      <c r="AC1568" s="4">
        <v>0</v>
      </c>
      <c r="AD1568" s="5">
        <v>12.4</v>
      </c>
      <c r="AE1568" s="5">
        <v>11.51</v>
      </c>
      <c r="AF1568" s="5">
        <v>0.89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3119</v>
      </c>
      <c r="B1569" s="3" t="s">
        <v>41</v>
      </c>
      <c r="C1569" s="3" t="s">
        <v>2971</v>
      </c>
      <c r="D1569" s="3" t="s">
        <v>1044</v>
      </c>
      <c r="E1569" s="3" t="s">
        <v>88</v>
      </c>
      <c r="F1569" s="3" t="s">
        <v>44</v>
      </c>
      <c r="G1569" s="3" t="s">
        <v>2972</v>
      </c>
      <c r="H1569" s="3" t="s">
        <v>3096</v>
      </c>
      <c r="I1569" s="3" t="s">
        <v>3120</v>
      </c>
      <c r="J1569" s="4">
        <v>1</v>
      </c>
      <c r="K1569" s="4">
        <v>0</v>
      </c>
      <c r="L1569" s="4">
        <v>0</v>
      </c>
      <c r="M1569" s="4">
        <v>21</v>
      </c>
      <c r="N1569" s="4">
        <v>1</v>
      </c>
      <c r="O1569" s="4">
        <v>0</v>
      </c>
      <c r="P1569" s="4">
        <v>1</v>
      </c>
      <c r="Q1569" s="5">
        <v>14.11</v>
      </c>
      <c r="R1569" s="5">
        <v>13.1</v>
      </c>
      <c r="S1569" s="5">
        <v>1.01</v>
      </c>
      <c r="T1569" s="4">
        <v>0</v>
      </c>
      <c r="U1569" s="4">
        <v>0</v>
      </c>
      <c r="V1569" s="4">
        <v>0</v>
      </c>
      <c r="W1569" s="5">
        <v>0.99</v>
      </c>
      <c r="X1569" s="5">
        <v>0.63</v>
      </c>
      <c r="Y1569" s="4">
        <v>1</v>
      </c>
      <c r="Z1569" s="5">
        <v>14.11</v>
      </c>
      <c r="AA1569" s="5">
        <v>13.1</v>
      </c>
      <c r="AB1569" s="5">
        <v>1.01</v>
      </c>
      <c r="AC1569" s="4">
        <v>0</v>
      </c>
      <c r="AD1569" s="5">
        <v>14.11</v>
      </c>
      <c r="AE1569" s="5">
        <v>13.1</v>
      </c>
      <c r="AF1569" s="5">
        <v>1.01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3121</v>
      </c>
      <c r="B1570" s="3" t="s">
        <v>41</v>
      </c>
      <c r="C1570" s="3" t="s">
        <v>2971</v>
      </c>
      <c r="D1570" s="3" t="s">
        <v>1044</v>
      </c>
      <c r="E1570" s="3" t="s">
        <v>91</v>
      </c>
      <c r="F1570" s="3" t="s">
        <v>44</v>
      </c>
      <c r="G1570" s="3" t="s">
        <v>2972</v>
      </c>
      <c r="H1570" s="3" t="s">
        <v>3096</v>
      </c>
      <c r="I1570" s="3" t="s">
        <v>3122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3123</v>
      </c>
      <c r="B1571" s="3" t="s">
        <v>41</v>
      </c>
      <c r="C1571" s="3" t="s">
        <v>2971</v>
      </c>
      <c r="D1571" s="3" t="s">
        <v>1044</v>
      </c>
      <c r="E1571" s="3" t="s">
        <v>94</v>
      </c>
      <c r="F1571" s="3" t="s">
        <v>44</v>
      </c>
      <c r="G1571" s="3" t="s">
        <v>2972</v>
      </c>
      <c r="H1571" s="3" t="s">
        <v>3096</v>
      </c>
      <c r="I1571" s="3" t="s">
        <v>3124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3125</v>
      </c>
      <c r="B1572" s="3" t="s">
        <v>41</v>
      </c>
      <c r="C1572" s="3" t="s">
        <v>2971</v>
      </c>
      <c r="D1572" s="3" t="s">
        <v>1599</v>
      </c>
      <c r="E1572" s="3" t="s">
        <v>42</v>
      </c>
      <c r="F1572" s="3" t="s">
        <v>44</v>
      </c>
      <c r="G1572" s="3" t="s">
        <v>2972</v>
      </c>
      <c r="H1572" s="3" t="s">
        <v>3126</v>
      </c>
      <c r="I1572" s="3"/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3127</v>
      </c>
      <c r="B1573" s="3" t="s">
        <v>41</v>
      </c>
      <c r="C1573" s="3" t="s">
        <v>2971</v>
      </c>
      <c r="D1573" s="3" t="s">
        <v>1599</v>
      </c>
      <c r="E1573" s="3" t="s">
        <v>52</v>
      </c>
      <c r="F1573" s="3" t="s">
        <v>44</v>
      </c>
      <c r="G1573" s="3" t="s">
        <v>2972</v>
      </c>
      <c r="H1573" s="3" t="s">
        <v>3126</v>
      </c>
      <c r="I1573" s="3" t="s">
        <v>3128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3129</v>
      </c>
      <c r="B1574" s="3" t="s">
        <v>41</v>
      </c>
      <c r="C1574" s="3" t="s">
        <v>2971</v>
      </c>
      <c r="D1574" s="3" t="s">
        <v>1599</v>
      </c>
      <c r="E1574" s="3" t="s">
        <v>55</v>
      </c>
      <c r="F1574" s="3" t="s">
        <v>44</v>
      </c>
      <c r="G1574" s="3" t="s">
        <v>2972</v>
      </c>
      <c r="H1574" s="3" t="s">
        <v>3126</v>
      </c>
      <c r="I1574" s="3" t="s">
        <v>3130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3131</v>
      </c>
      <c r="B1575" s="3" t="s">
        <v>41</v>
      </c>
      <c r="C1575" s="3" t="s">
        <v>2971</v>
      </c>
      <c r="D1575" s="3" t="s">
        <v>1599</v>
      </c>
      <c r="E1575" s="3" t="s">
        <v>58</v>
      </c>
      <c r="F1575" s="3" t="s">
        <v>44</v>
      </c>
      <c r="G1575" s="3" t="s">
        <v>2972</v>
      </c>
      <c r="H1575" s="3" t="s">
        <v>3126</v>
      </c>
      <c r="I1575" s="3" t="s">
        <v>913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3132</v>
      </c>
      <c r="B1576" s="3" t="s">
        <v>41</v>
      </c>
      <c r="C1576" s="3" t="s">
        <v>2971</v>
      </c>
      <c r="D1576" s="3" t="s">
        <v>1599</v>
      </c>
      <c r="E1576" s="3" t="s">
        <v>61</v>
      </c>
      <c r="F1576" s="3" t="s">
        <v>44</v>
      </c>
      <c r="G1576" s="3" t="s">
        <v>2972</v>
      </c>
      <c r="H1576" s="3" t="s">
        <v>3126</v>
      </c>
      <c r="I1576" s="3" t="s">
        <v>3133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3134</v>
      </c>
      <c r="B1577" s="3" t="s">
        <v>41</v>
      </c>
      <c r="C1577" s="3" t="s">
        <v>2971</v>
      </c>
      <c r="D1577" s="3" t="s">
        <v>1599</v>
      </c>
      <c r="E1577" s="3" t="s">
        <v>64</v>
      </c>
      <c r="F1577" s="3" t="s">
        <v>44</v>
      </c>
      <c r="G1577" s="3" t="s">
        <v>2972</v>
      </c>
      <c r="H1577" s="3" t="s">
        <v>3126</v>
      </c>
      <c r="I1577" s="3" t="s">
        <v>3135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3136</v>
      </c>
      <c r="B1578" s="3" t="s">
        <v>41</v>
      </c>
      <c r="C1578" s="3" t="s">
        <v>2971</v>
      </c>
      <c r="D1578" s="3" t="s">
        <v>1599</v>
      </c>
      <c r="E1578" s="3" t="s">
        <v>67</v>
      </c>
      <c r="F1578" s="3" t="s">
        <v>44</v>
      </c>
      <c r="G1578" s="3" t="s">
        <v>2972</v>
      </c>
      <c r="H1578" s="3" t="s">
        <v>3126</v>
      </c>
      <c r="I1578" s="3" t="s">
        <v>3137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3138</v>
      </c>
      <c r="B1579" s="3" t="s">
        <v>41</v>
      </c>
      <c r="C1579" s="3" t="s">
        <v>2971</v>
      </c>
      <c r="D1579" s="3" t="s">
        <v>1599</v>
      </c>
      <c r="E1579" s="3" t="s">
        <v>70</v>
      </c>
      <c r="F1579" s="3" t="s">
        <v>44</v>
      </c>
      <c r="G1579" s="3" t="s">
        <v>2972</v>
      </c>
      <c r="H1579" s="3" t="s">
        <v>3126</v>
      </c>
      <c r="I1579" s="3" t="s">
        <v>1170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3139</v>
      </c>
      <c r="B1580" s="3" t="s">
        <v>41</v>
      </c>
      <c r="C1580" s="3" t="s">
        <v>2971</v>
      </c>
      <c r="D1580" s="3" t="s">
        <v>1599</v>
      </c>
      <c r="E1580" s="3" t="s">
        <v>73</v>
      </c>
      <c r="F1580" s="3" t="s">
        <v>44</v>
      </c>
      <c r="G1580" s="3" t="s">
        <v>2972</v>
      </c>
      <c r="H1580" s="3" t="s">
        <v>3126</v>
      </c>
      <c r="I1580" s="3" t="s">
        <v>2518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3140</v>
      </c>
      <c r="B1581" s="3" t="s">
        <v>41</v>
      </c>
      <c r="C1581" s="3" t="s">
        <v>2971</v>
      </c>
      <c r="D1581" s="3" t="s">
        <v>1599</v>
      </c>
      <c r="E1581" s="3" t="s">
        <v>76</v>
      </c>
      <c r="F1581" s="3" t="s">
        <v>44</v>
      </c>
      <c r="G1581" s="3" t="s">
        <v>2972</v>
      </c>
      <c r="H1581" s="3" t="s">
        <v>3126</v>
      </c>
      <c r="I1581" s="3" t="s">
        <v>2211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3141</v>
      </c>
      <c r="B1582" s="3" t="s">
        <v>41</v>
      </c>
      <c r="C1582" s="3" t="s">
        <v>2971</v>
      </c>
      <c r="D1582" s="3" t="s">
        <v>1599</v>
      </c>
      <c r="E1582" s="3" t="s">
        <v>79</v>
      </c>
      <c r="F1582" s="3" t="s">
        <v>44</v>
      </c>
      <c r="G1582" s="3" t="s">
        <v>2972</v>
      </c>
      <c r="H1582" s="3" t="s">
        <v>3126</v>
      </c>
      <c r="I1582" s="3" t="s">
        <v>3142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3143</v>
      </c>
      <c r="B1583" s="3" t="s">
        <v>41</v>
      </c>
      <c r="C1583" s="3" t="s">
        <v>2971</v>
      </c>
      <c r="D1583" s="3" t="s">
        <v>1599</v>
      </c>
      <c r="E1583" s="3" t="s">
        <v>82</v>
      </c>
      <c r="F1583" s="3" t="s">
        <v>44</v>
      </c>
      <c r="G1583" s="3" t="s">
        <v>2972</v>
      </c>
      <c r="H1583" s="3" t="s">
        <v>3126</v>
      </c>
      <c r="I1583" s="3" t="s">
        <v>3144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3145</v>
      </c>
      <c r="B1584" s="3" t="s">
        <v>41</v>
      </c>
      <c r="C1584" s="3" t="s">
        <v>2971</v>
      </c>
      <c r="D1584" s="3" t="s">
        <v>1599</v>
      </c>
      <c r="E1584" s="3" t="s">
        <v>85</v>
      </c>
      <c r="F1584" s="3" t="s">
        <v>44</v>
      </c>
      <c r="G1584" s="3" t="s">
        <v>2972</v>
      </c>
      <c r="H1584" s="3" t="s">
        <v>3126</v>
      </c>
      <c r="I1584" s="3" t="s">
        <v>3146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3147</v>
      </c>
      <c r="B1585" s="3" t="s">
        <v>41</v>
      </c>
      <c r="C1585" s="3" t="s">
        <v>2971</v>
      </c>
      <c r="D1585" s="3" t="s">
        <v>1599</v>
      </c>
      <c r="E1585" s="3" t="s">
        <v>88</v>
      </c>
      <c r="F1585" s="3" t="s">
        <v>44</v>
      </c>
      <c r="G1585" s="3" t="s">
        <v>2972</v>
      </c>
      <c r="H1585" s="3" t="s">
        <v>3126</v>
      </c>
      <c r="I1585" s="3" t="s">
        <v>3148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3149</v>
      </c>
      <c r="B1586" s="3" t="s">
        <v>41</v>
      </c>
      <c r="C1586" s="3" t="s">
        <v>2971</v>
      </c>
      <c r="D1586" s="3" t="s">
        <v>1599</v>
      </c>
      <c r="E1586" s="3" t="s">
        <v>91</v>
      </c>
      <c r="F1586" s="3" t="s">
        <v>44</v>
      </c>
      <c r="G1586" s="3" t="s">
        <v>2972</v>
      </c>
      <c r="H1586" s="3" t="s">
        <v>3126</v>
      </c>
      <c r="I1586" s="3" t="s">
        <v>3150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3151</v>
      </c>
      <c r="B1587" s="3" t="s">
        <v>41</v>
      </c>
      <c r="C1587" s="3" t="s">
        <v>2971</v>
      </c>
      <c r="D1587" s="3" t="s">
        <v>1599</v>
      </c>
      <c r="E1587" s="3" t="s">
        <v>94</v>
      </c>
      <c r="F1587" s="3" t="s">
        <v>44</v>
      </c>
      <c r="G1587" s="3" t="s">
        <v>2972</v>
      </c>
      <c r="H1587" s="3" t="s">
        <v>3126</v>
      </c>
      <c r="I1587" s="3" t="s">
        <v>3152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3153</v>
      </c>
      <c r="B1588" s="3" t="s">
        <v>41</v>
      </c>
      <c r="C1588" s="3" t="s">
        <v>2971</v>
      </c>
      <c r="D1588" s="3" t="s">
        <v>1599</v>
      </c>
      <c r="E1588" s="3" t="s">
        <v>97</v>
      </c>
      <c r="F1588" s="3" t="s">
        <v>44</v>
      </c>
      <c r="G1588" s="3" t="s">
        <v>2972</v>
      </c>
      <c r="H1588" s="3" t="s">
        <v>3126</v>
      </c>
      <c r="I1588" s="3" t="s">
        <v>3154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3155</v>
      </c>
      <c r="B1589" s="3" t="s">
        <v>41</v>
      </c>
      <c r="C1589" s="3" t="s">
        <v>2971</v>
      </c>
      <c r="D1589" s="3" t="s">
        <v>1599</v>
      </c>
      <c r="E1589" s="3" t="s">
        <v>100</v>
      </c>
      <c r="F1589" s="3" t="s">
        <v>44</v>
      </c>
      <c r="G1589" s="3" t="s">
        <v>2972</v>
      </c>
      <c r="H1589" s="3" t="s">
        <v>3126</v>
      </c>
      <c r="I1589" s="3" t="s">
        <v>3156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3157</v>
      </c>
      <c r="B1590" s="3" t="s">
        <v>41</v>
      </c>
      <c r="C1590" s="3" t="s">
        <v>2971</v>
      </c>
      <c r="D1590" s="3" t="s">
        <v>1599</v>
      </c>
      <c r="E1590" s="3" t="s">
        <v>249</v>
      </c>
      <c r="F1590" s="3" t="s">
        <v>44</v>
      </c>
      <c r="G1590" s="3" t="s">
        <v>2972</v>
      </c>
      <c r="H1590" s="3" t="s">
        <v>3126</v>
      </c>
      <c r="I1590" s="3" t="s">
        <v>3158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3159</v>
      </c>
      <c r="B1591" s="3" t="s">
        <v>41</v>
      </c>
      <c r="C1591" s="3" t="s">
        <v>2971</v>
      </c>
      <c r="D1591" s="3" t="s">
        <v>1599</v>
      </c>
      <c r="E1591" s="3" t="s">
        <v>252</v>
      </c>
      <c r="F1591" s="3" t="s">
        <v>44</v>
      </c>
      <c r="G1591" s="3" t="s">
        <v>2972</v>
      </c>
      <c r="H1591" s="3" t="s">
        <v>3126</v>
      </c>
      <c r="I1591" s="3" t="s">
        <v>3160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3161</v>
      </c>
      <c r="B1592" s="3" t="s">
        <v>41</v>
      </c>
      <c r="C1592" s="3" t="s">
        <v>2971</v>
      </c>
      <c r="D1592" s="3" t="s">
        <v>1599</v>
      </c>
      <c r="E1592" s="3" t="s">
        <v>255</v>
      </c>
      <c r="F1592" s="3" t="s">
        <v>44</v>
      </c>
      <c r="G1592" s="3" t="s">
        <v>2972</v>
      </c>
      <c r="H1592" s="3" t="s">
        <v>3126</v>
      </c>
      <c r="I1592" s="3" t="s">
        <v>3162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3163</v>
      </c>
      <c r="B1593" s="3" t="s">
        <v>41</v>
      </c>
      <c r="C1593" s="3" t="s">
        <v>2971</v>
      </c>
      <c r="D1593" s="3" t="s">
        <v>1599</v>
      </c>
      <c r="E1593" s="3" t="s">
        <v>404</v>
      </c>
      <c r="F1593" s="3" t="s">
        <v>44</v>
      </c>
      <c r="G1593" s="3" t="s">
        <v>2972</v>
      </c>
      <c r="H1593" s="3" t="s">
        <v>3126</v>
      </c>
      <c r="I1593" s="3" t="s">
        <v>3164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3165</v>
      </c>
      <c r="B1594" s="3" t="s">
        <v>41</v>
      </c>
      <c r="C1594" s="3" t="s">
        <v>2971</v>
      </c>
      <c r="D1594" s="3" t="s">
        <v>1599</v>
      </c>
      <c r="E1594" s="3" t="s">
        <v>407</v>
      </c>
      <c r="F1594" s="3" t="s">
        <v>44</v>
      </c>
      <c r="G1594" s="3" t="s">
        <v>2972</v>
      </c>
      <c r="H1594" s="3" t="s">
        <v>3126</v>
      </c>
      <c r="I1594" s="3" t="s">
        <v>3166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3167</v>
      </c>
      <c r="B1595" s="3" t="s">
        <v>41</v>
      </c>
      <c r="C1595" s="3" t="s">
        <v>2971</v>
      </c>
      <c r="D1595" s="3" t="s">
        <v>1599</v>
      </c>
      <c r="E1595" s="3" t="s">
        <v>410</v>
      </c>
      <c r="F1595" s="3" t="s">
        <v>44</v>
      </c>
      <c r="G1595" s="3" t="s">
        <v>2972</v>
      </c>
      <c r="H1595" s="3" t="s">
        <v>3126</v>
      </c>
      <c r="I1595" s="3" t="s">
        <v>3168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3169</v>
      </c>
      <c r="B1596" s="3" t="s">
        <v>41</v>
      </c>
      <c r="C1596" s="3" t="s">
        <v>2971</v>
      </c>
      <c r="D1596" s="3" t="s">
        <v>1599</v>
      </c>
      <c r="E1596" s="3" t="s">
        <v>413</v>
      </c>
      <c r="F1596" s="3" t="s">
        <v>44</v>
      </c>
      <c r="G1596" s="3" t="s">
        <v>2972</v>
      </c>
      <c r="H1596" s="3" t="s">
        <v>3126</v>
      </c>
      <c r="I1596" s="3" t="s">
        <v>3170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3171</v>
      </c>
      <c r="B1597" s="3" t="s">
        <v>41</v>
      </c>
      <c r="C1597" s="3" t="s">
        <v>2971</v>
      </c>
      <c r="D1597" s="3" t="s">
        <v>1599</v>
      </c>
      <c r="E1597" s="3" t="s">
        <v>602</v>
      </c>
      <c r="F1597" s="3" t="s">
        <v>44</v>
      </c>
      <c r="G1597" s="3" t="s">
        <v>2972</v>
      </c>
      <c r="H1597" s="3" t="s">
        <v>3126</v>
      </c>
      <c r="I1597" s="3"/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3172</v>
      </c>
      <c r="B1598" s="3" t="s">
        <v>41</v>
      </c>
      <c r="C1598" s="3" t="s">
        <v>2971</v>
      </c>
      <c r="D1598" s="3" t="s">
        <v>1648</v>
      </c>
      <c r="E1598" s="3" t="s">
        <v>42</v>
      </c>
      <c r="F1598" s="3" t="s">
        <v>44</v>
      </c>
      <c r="G1598" s="3" t="s">
        <v>2972</v>
      </c>
      <c r="H1598" s="3" t="s">
        <v>3173</v>
      </c>
      <c r="I1598" s="3"/>
      <c r="J1598" s="4">
        <v>1</v>
      </c>
      <c r="K1598" s="4">
        <v>0</v>
      </c>
      <c r="L1598" s="4">
        <v>0</v>
      </c>
      <c r="M1598" s="4">
        <v>41</v>
      </c>
      <c r="N1598" s="4">
        <v>0</v>
      </c>
      <c r="O1598" s="4">
        <v>2</v>
      </c>
      <c r="P1598" s="4">
        <v>1</v>
      </c>
      <c r="Q1598" s="5">
        <v>6.07</v>
      </c>
      <c r="R1598" s="5">
        <v>6.07</v>
      </c>
      <c r="S1598" s="4">
        <v>0</v>
      </c>
      <c r="T1598" s="4">
        <v>0</v>
      </c>
      <c r="U1598" s="4">
        <v>0</v>
      </c>
      <c r="V1598" s="4">
        <v>0</v>
      </c>
      <c r="W1598" s="5">
        <v>2.7</v>
      </c>
      <c r="X1598" s="5">
        <v>1.1000000000000001</v>
      </c>
      <c r="Y1598" s="4">
        <v>0</v>
      </c>
      <c r="Z1598" s="5">
        <v>6.07</v>
      </c>
      <c r="AA1598" s="5">
        <v>6.07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3174</v>
      </c>
      <c r="B1599" s="3" t="s">
        <v>41</v>
      </c>
      <c r="C1599" s="3" t="s">
        <v>2971</v>
      </c>
      <c r="D1599" s="3" t="s">
        <v>1648</v>
      </c>
      <c r="E1599" s="3" t="s">
        <v>52</v>
      </c>
      <c r="F1599" s="3" t="s">
        <v>44</v>
      </c>
      <c r="G1599" s="3" t="s">
        <v>2972</v>
      </c>
      <c r="H1599" s="3" t="s">
        <v>3173</v>
      </c>
      <c r="I1599" s="3" t="s">
        <v>3175</v>
      </c>
      <c r="J1599" s="4">
        <v>1</v>
      </c>
      <c r="K1599" s="4">
        <v>0</v>
      </c>
      <c r="L1599" s="4">
        <v>0</v>
      </c>
      <c r="M1599" s="4">
        <v>41</v>
      </c>
      <c r="N1599" s="4">
        <v>0</v>
      </c>
      <c r="O1599" s="4">
        <v>2</v>
      </c>
      <c r="P1599" s="4">
        <v>1</v>
      </c>
      <c r="Q1599" s="5">
        <v>6.07</v>
      </c>
      <c r="R1599" s="5">
        <v>6.07</v>
      </c>
      <c r="S1599" s="4">
        <v>0</v>
      </c>
      <c r="T1599" s="4">
        <v>0</v>
      </c>
      <c r="U1599" s="4">
        <v>0</v>
      </c>
      <c r="V1599" s="4">
        <v>0</v>
      </c>
      <c r="W1599" s="5">
        <v>2.7</v>
      </c>
      <c r="X1599" s="5">
        <v>1.1000000000000001</v>
      </c>
      <c r="Y1599" s="4">
        <v>0</v>
      </c>
      <c r="Z1599" s="5">
        <v>6.07</v>
      </c>
      <c r="AA1599" s="5">
        <v>6.07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3176</v>
      </c>
      <c r="B1600" s="3" t="s">
        <v>41</v>
      </c>
      <c r="C1600" s="3" t="s">
        <v>2971</v>
      </c>
      <c r="D1600" s="3" t="s">
        <v>1648</v>
      </c>
      <c r="E1600" s="3" t="s">
        <v>55</v>
      </c>
      <c r="F1600" s="3" t="s">
        <v>44</v>
      </c>
      <c r="G1600" s="3" t="s">
        <v>2972</v>
      </c>
      <c r="H1600" s="3" t="s">
        <v>3173</v>
      </c>
      <c r="I1600" s="3" t="s">
        <v>3177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3178</v>
      </c>
      <c r="B1601" s="3" t="s">
        <v>41</v>
      </c>
      <c r="C1601" s="3" t="s">
        <v>2971</v>
      </c>
      <c r="D1601" s="3" t="s">
        <v>1648</v>
      </c>
      <c r="E1601" s="3" t="s">
        <v>58</v>
      </c>
      <c r="F1601" s="3" t="s">
        <v>44</v>
      </c>
      <c r="G1601" s="3" t="s">
        <v>2972</v>
      </c>
      <c r="H1601" s="3" t="s">
        <v>3173</v>
      </c>
      <c r="I1601" s="3" t="s">
        <v>3179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3180</v>
      </c>
      <c r="B1602" s="3" t="s">
        <v>41</v>
      </c>
      <c r="C1602" s="3" t="s">
        <v>2971</v>
      </c>
      <c r="D1602" s="3" t="s">
        <v>1648</v>
      </c>
      <c r="E1602" s="3" t="s">
        <v>61</v>
      </c>
      <c r="F1602" s="3" t="s">
        <v>44</v>
      </c>
      <c r="G1602" s="3" t="s">
        <v>2972</v>
      </c>
      <c r="H1602" s="3" t="s">
        <v>3173</v>
      </c>
      <c r="I1602" s="3" t="s">
        <v>1134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3181</v>
      </c>
      <c r="B1603" s="3" t="s">
        <v>41</v>
      </c>
      <c r="C1603" s="3" t="s">
        <v>2971</v>
      </c>
      <c r="D1603" s="3" t="s">
        <v>1648</v>
      </c>
      <c r="E1603" s="3" t="s">
        <v>64</v>
      </c>
      <c r="F1603" s="3" t="s">
        <v>44</v>
      </c>
      <c r="G1603" s="3" t="s">
        <v>2972</v>
      </c>
      <c r="H1603" s="3" t="s">
        <v>3173</v>
      </c>
      <c r="I1603" s="3" t="s">
        <v>3182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3183</v>
      </c>
      <c r="B1604" s="3" t="s">
        <v>41</v>
      </c>
      <c r="C1604" s="3" t="s">
        <v>2971</v>
      </c>
      <c r="D1604" s="3" t="s">
        <v>1648</v>
      </c>
      <c r="E1604" s="3" t="s">
        <v>67</v>
      </c>
      <c r="F1604" s="3" t="s">
        <v>44</v>
      </c>
      <c r="G1604" s="3" t="s">
        <v>2972</v>
      </c>
      <c r="H1604" s="3" t="s">
        <v>3173</v>
      </c>
      <c r="I1604" s="3" t="s">
        <v>3184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3185</v>
      </c>
      <c r="B1605" s="3" t="s">
        <v>41</v>
      </c>
      <c r="C1605" s="3" t="s">
        <v>2971</v>
      </c>
      <c r="D1605" s="3" t="s">
        <v>1648</v>
      </c>
      <c r="E1605" s="3" t="s">
        <v>70</v>
      </c>
      <c r="F1605" s="3" t="s">
        <v>44</v>
      </c>
      <c r="G1605" s="3" t="s">
        <v>2972</v>
      </c>
      <c r="H1605" s="3" t="s">
        <v>3173</v>
      </c>
      <c r="I1605" s="3" t="s">
        <v>3186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3187</v>
      </c>
      <c r="B1606" s="3" t="s">
        <v>41</v>
      </c>
      <c r="C1606" s="3" t="s">
        <v>2971</v>
      </c>
      <c r="D1606" s="3" t="s">
        <v>1648</v>
      </c>
      <c r="E1606" s="3" t="s">
        <v>73</v>
      </c>
      <c r="F1606" s="3" t="s">
        <v>44</v>
      </c>
      <c r="G1606" s="3" t="s">
        <v>2972</v>
      </c>
      <c r="H1606" s="3" t="s">
        <v>3173</v>
      </c>
      <c r="I1606" s="3" t="s">
        <v>3188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3189</v>
      </c>
      <c r="B1607" s="3" t="s">
        <v>41</v>
      </c>
      <c r="C1607" s="3" t="s">
        <v>2971</v>
      </c>
      <c r="D1607" s="3" t="s">
        <v>1648</v>
      </c>
      <c r="E1607" s="3" t="s">
        <v>76</v>
      </c>
      <c r="F1607" s="3" t="s">
        <v>44</v>
      </c>
      <c r="G1607" s="3" t="s">
        <v>2972</v>
      </c>
      <c r="H1607" s="3" t="s">
        <v>3173</v>
      </c>
      <c r="I1607" s="3" t="s">
        <v>3190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3191</v>
      </c>
      <c r="B1608" s="3" t="s">
        <v>41</v>
      </c>
      <c r="C1608" s="3" t="s">
        <v>2971</v>
      </c>
      <c r="D1608" s="3" t="s">
        <v>1648</v>
      </c>
      <c r="E1608" s="3" t="s">
        <v>79</v>
      </c>
      <c r="F1608" s="3" t="s">
        <v>44</v>
      </c>
      <c r="G1608" s="3" t="s">
        <v>2972</v>
      </c>
      <c r="H1608" s="3" t="s">
        <v>3173</v>
      </c>
      <c r="I1608" s="3" t="s">
        <v>3192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3193</v>
      </c>
      <c r="B1609" s="3" t="s">
        <v>41</v>
      </c>
      <c r="C1609" s="3" t="s">
        <v>2971</v>
      </c>
      <c r="D1609" s="3" t="s">
        <v>1648</v>
      </c>
      <c r="E1609" s="3" t="s">
        <v>82</v>
      </c>
      <c r="F1609" s="3" t="s">
        <v>44</v>
      </c>
      <c r="G1609" s="3" t="s">
        <v>2972</v>
      </c>
      <c r="H1609" s="3" t="s">
        <v>3173</v>
      </c>
      <c r="I1609" s="3" t="s">
        <v>3194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3195</v>
      </c>
      <c r="B1610" s="3" t="s">
        <v>41</v>
      </c>
      <c r="C1610" s="3" t="s">
        <v>2971</v>
      </c>
      <c r="D1610" s="3" t="s">
        <v>1648</v>
      </c>
      <c r="E1610" s="3" t="s">
        <v>85</v>
      </c>
      <c r="F1610" s="3" t="s">
        <v>44</v>
      </c>
      <c r="G1610" s="3" t="s">
        <v>2972</v>
      </c>
      <c r="H1610" s="3" t="s">
        <v>3173</v>
      </c>
      <c r="I1610" s="3" t="s">
        <v>3196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3197</v>
      </c>
      <c r="B1611" s="3" t="s">
        <v>41</v>
      </c>
      <c r="C1611" s="3" t="s">
        <v>2971</v>
      </c>
      <c r="D1611" s="3" t="s">
        <v>1840</v>
      </c>
      <c r="E1611" s="3" t="s">
        <v>42</v>
      </c>
      <c r="F1611" s="3" t="s">
        <v>44</v>
      </c>
      <c r="G1611" s="3" t="s">
        <v>2972</v>
      </c>
      <c r="H1611" s="3" t="s">
        <v>3198</v>
      </c>
      <c r="I1611" s="3"/>
      <c r="J1611" s="4">
        <v>1</v>
      </c>
      <c r="K1611" s="4">
        <v>0</v>
      </c>
      <c r="L1611" s="4">
        <v>0</v>
      </c>
      <c r="M1611" s="4">
        <v>24</v>
      </c>
      <c r="N1611" s="4">
        <v>0</v>
      </c>
      <c r="O1611" s="4">
        <v>10</v>
      </c>
      <c r="P1611" s="4">
        <v>1</v>
      </c>
      <c r="Q1611" s="5">
        <v>11.08</v>
      </c>
      <c r="R1611" s="5">
        <v>10.38</v>
      </c>
      <c r="S1611" s="5">
        <v>0.7</v>
      </c>
      <c r="T1611" s="4">
        <v>0</v>
      </c>
      <c r="U1611" s="4">
        <v>0</v>
      </c>
      <c r="V1611" s="4">
        <v>0</v>
      </c>
      <c r="W1611" s="5">
        <v>3.75</v>
      </c>
      <c r="X1611" s="5">
        <v>2.79</v>
      </c>
      <c r="Y1611" s="4">
        <v>1</v>
      </c>
      <c r="Z1611" s="5">
        <v>11.08</v>
      </c>
      <c r="AA1611" s="5">
        <v>10.38</v>
      </c>
      <c r="AB1611" s="5">
        <v>0.7</v>
      </c>
      <c r="AC1611" s="4">
        <v>0</v>
      </c>
      <c r="AD1611" s="5">
        <v>11.08</v>
      </c>
      <c r="AE1611" s="5">
        <v>10.38</v>
      </c>
      <c r="AF1611" s="5">
        <v>0.7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3199</v>
      </c>
      <c r="B1612" s="3" t="s">
        <v>41</v>
      </c>
      <c r="C1612" s="3" t="s">
        <v>2971</v>
      </c>
      <c r="D1612" s="3" t="s">
        <v>1840</v>
      </c>
      <c r="E1612" s="3" t="s">
        <v>52</v>
      </c>
      <c r="F1612" s="3" t="s">
        <v>44</v>
      </c>
      <c r="G1612" s="3" t="s">
        <v>2972</v>
      </c>
      <c r="H1612" s="3" t="s">
        <v>3198</v>
      </c>
      <c r="I1612" s="3" t="s">
        <v>3200</v>
      </c>
      <c r="J1612" s="4">
        <v>1</v>
      </c>
      <c r="K1612" s="4">
        <v>0</v>
      </c>
      <c r="L1612" s="4">
        <v>0</v>
      </c>
      <c r="M1612" s="4">
        <v>24</v>
      </c>
      <c r="N1612" s="4">
        <v>0</v>
      </c>
      <c r="O1612" s="4">
        <v>10</v>
      </c>
      <c r="P1612" s="4">
        <v>1</v>
      </c>
      <c r="Q1612" s="5">
        <v>11.08</v>
      </c>
      <c r="R1612" s="5">
        <v>10.38</v>
      </c>
      <c r="S1612" s="5">
        <v>0.7</v>
      </c>
      <c r="T1612" s="4">
        <v>0</v>
      </c>
      <c r="U1612" s="4">
        <v>0</v>
      </c>
      <c r="V1612" s="4">
        <v>0</v>
      </c>
      <c r="W1612" s="5">
        <v>3.75</v>
      </c>
      <c r="X1612" s="5">
        <v>2.79</v>
      </c>
      <c r="Y1612" s="4">
        <v>1</v>
      </c>
      <c r="Z1612" s="5">
        <v>11.08</v>
      </c>
      <c r="AA1612" s="5">
        <v>10.38</v>
      </c>
      <c r="AB1612" s="5">
        <v>0.7</v>
      </c>
      <c r="AC1612" s="4">
        <v>0</v>
      </c>
      <c r="AD1612" s="5">
        <v>11.08</v>
      </c>
      <c r="AE1612" s="5">
        <v>10.38</v>
      </c>
      <c r="AF1612" s="5">
        <v>0.7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3201</v>
      </c>
      <c r="B1613" s="3" t="s">
        <v>41</v>
      </c>
      <c r="C1613" s="3" t="s">
        <v>2971</v>
      </c>
      <c r="D1613" s="3" t="s">
        <v>1840</v>
      </c>
      <c r="E1613" s="3" t="s">
        <v>55</v>
      </c>
      <c r="F1613" s="3" t="s">
        <v>44</v>
      </c>
      <c r="G1613" s="3" t="s">
        <v>2972</v>
      </c>
      <c r="H1613" s="3" t="s">
        <v>3198</v>
      </c>
      <c r="I1613" s="3" t="s">
        <v>3202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3203</v>
      </c>
      <c r="B1614" s="3" t="s">
        <v>41</v>
      </c>
      <c r="C1614" s="3" t="s">
        <v>2971</v>
      </c>
      <c r="D1614" s="3" t="s">
        <v>1840</v>
      </c>
      <c r="E1614" s="3" t="s">
        <v>58</v>
      </c>
      <c r="F1614" s="3" t="s">
        <v>44</v>
      </c>
      <c r="G1614" s="3" t="s">
        <v>2972</v>
      </c>
      <c r="H1614" s="3" t="s">
        <v>3198</v>
      </c>
      <c r="I1614" s="3" t="s">
        <v>3204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3205</v>
      </c>
      <c r="B1615" s="3" t="s">
        <v>41</v>
      </c>
      <c r="C1615" s="3" t="s">
        <v>2971</v>
      </c>
      <c r="D1615" s="3" t="s">
        <v>1840</v>
      </c>
      <c r="E1615" s="3" t="s">
        <v>61</v>
      </c>
      <c r="F1615" s="3" t="s">
        <v>44</v>
      </c>
      <c r="G1615" s="3" t="s">
        <v>2972</v>
      </c>
      <c r="H1615" s="3" t="s">
        <v>3198</v>
      </c>
      <c r="I1615" s="3" t="s">
        <v>3206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3207</v>
      </c>
      <c r="B1616" s="3" t="s">
        <v>41</v>
      </c>
      <c r="C1616" s="3" t="s">
        <v>2971</v>
      </c>
      <c r="D1616" s="3" t="s">
        <v>1840</v>
      </c>
      <c r="E1616" s="3" t="s">
        <v>64</v>
      </c>
      <c r="F1616" s="3" t="s">
        <v>44</v>
      </c>
      <c r="G1616" s="3" t="s">
        <v>2972</v>
      </c>
      <c r="H1616" s="3" t="s">
        <v>3198</v>
      </c>
      <c r="I1616" s="3" t="s">
        <v>1221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3208</v>
      </c>
      <c r="B1617" s="3" t="s">
        <v>41</v>
      </c>
      <c r="C1617" s="3" t="s">
        <v>2971</v>
      </c>
      <c r="D1617" s="3" t="s">
        <v>1840</v>
      </c>
      <c r="E1617" s="3" t="s">
        <v>67</v>
      </c>
      <c r="F1617" s="3" t="s">
        <v>44</v>
      </c>
      <c r="G1617" s="3" t="s">
        <v>2972</v>
      </c>
      <c r="H1617" s="3" t="s">
        <v>3198</v>
      </c>
      <c r="I1617" s="3" t="s">
        <v>539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3209</v>
      </c>
      <c r="B1618" s="3" t="s">
        <v>41</v>
      </c>
      <c r="C1618" s="3" t="s">
        <v>2971</v>
      </c>
      <c r="D1618" s="3" t="s">
        <v>1840</v>
      </c>
      <c r="E1618" s="3" t="s">
        <v>70</v>
      </c>
      <c r="F1618" s="3" t="s">
        <v>44</v>
      </c>
      <c r="G1618" s="3" t="s">
        <v>2972</v>
      </c>
      <c r="H1618" s="3" t="s">
        <v>3198</v>
      </c>
      <c r="I1618" s="3" t="s">
        <v>1181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3210</v>
      </c>
      <c r="B1619" s="3" t="s">
        <v>41</v>
      </c>
      <c r="C1619" s="3" t="s">
        <v>2971</v>
      </c>
      <c r="D1619" s="3" t="s">
        <v>1840</v>
      </c>
      <c r="E1619" s="3" t="s">
        <v>73</v>
      </c>
      <c r="F1619" s="3" t="s">
        <v>44</v>
      </c>
      <c r="G1619" s="3" t="s">
        <v>2972</v>
      </c>
      <c r="H1619" s="3" t="s">
        <v>3198</v>
      </c>
      <c r="I1619" s="3" t="s">
        <v>3211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3212</v>
      </c>
      <c r="B1620" s="3" t="s">
        <v>41</v>
      </c>
      <c r="C1620" s="3" t="s">
        <v>2971</v>
      </c>
      <c r="D1620" s="3" t="s">
        <v>1840</v>
      </c>
      <c r="E1620" s="3" t="s">
        <v>76</v>
      </c>
      <c r="F1620" s="3" t="s">
        <v>44</v>
      </c>
      <c r="G1620" s="3" t="s">
        <v>2972</v>
      </c>
      <c r="H1620" s="3" t="s">
        <v>3198</v>
      </c>
      <c r="I1620" s="3" t="s">
        <v>3213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3214</v>
      </c>
      <c r="B1621" s="3" t="s">
        <v>41</v>
      </c>
      <c r="C1621" s="3" t="s">
        <v>2971</v>
      </c>
      <c r="D1621" s="3" t="s">
        <v>1840</v>
      </c>
      <c r="E1621" s="3" t="s">
        <v>79</v>
      </c>
      <c r="F1621" s="3" t="s">
        <v>44</v>
      </c>
      <c r="G1621" s="3" t="s">
        <v>2972</v>
      </c>
      <c r="H1621" s="3" t="s">
        <v>3198</v>
      </c>
      <c r="I1621" s="3" t="s">
        <v>3215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3216</v>
      </c>
      <c r="B1622" s="3" t="s">
        <v>41</v>
      </c>
      <c r="C1622" s="3" t="s">
        <v>2971</v>
      </c>
      <c r="D1622" s="3" t="s">
        <v>1840</v>
      </c>
      <c r="E1622" s="3" t="s">
        <v>82</v>
      </c>
      <c r="F1622" s="3" t="s">
        <v>44</v>
      </c>
      <c r="G1622" s="3" t="s">
        <v>2972</v>
      </c>
      <c r="H1622" s="3" t="s">
        <v>3198</v>
      </c>
      <c r="I1622" s="3" t="s">
        <v>3217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3218</v>
      </c>
      <c r="B1623" s="3" t="s">
        <v>41</v>
      </c>
      <c r="C1623" s="3" t="s">
        <v>2971</v>
      </c>
      <c r="D1623" s="3" t="s">
        <v>2072</v>
      </c>
      <c r="E1623" s="3" t="s">
        <v>42</v>
      </c>
      <c r="F1623" s="3" t="s">
        <v>44</v>
      </c>
      <c r="G1623" s="3" t="s">
        <v>2972</v>
      </c>
      <c r="H1623" s="3" t="s">
        <v>3219</v>
      </c>
      <c r="I1623" s="3"/>
      <c r="J1623" s="4">
        <v>3</v>
      </c>
      <c r="K1623" s="4">
        <v>0</v>
      </c>
      <c r="L1623" s="4">
        <v>0</v>
      </c>
      <c r="M1623" s="4">
        <v>249</v>
      </c>
      <c r="N1623" s="4">
        <v>4</v>
      </c>
      <c r="O1623" s="4">
        <v>26</v>
      </c>
      <c r="P1623" s="4">
        <v>13</v>
      </c>
      <c r="Q1623" s="5">
        <v>63.04</v>
      </c>
      <c r="R1623" s="5">
        <v>60.65</v>
      </c>
      <c r="S1623" s="5">
        <v>2.4</v>
      </c>
      <c r="T1623" s="4">
        <v>0</v>
      </c>
      <c r="U1623" s="4">
        <v>0</v>
      </c>
      <c r="V1623" s="4">
        <v>0</v>
      </c>
      <c r="W1623" s="5">
        <v>9.75</v>
      </c>
      <c r="X1623" s="5">
        <v>7.01</v>
      </c>
      <c r="Y1623" s="4">
        <v>1</v>
      </c>
      <c r="Z1623" s="5">
        <v>63.04</v>
      </c>
      <c r="AA1623" s="5">
        <v>60.65</v>
      </c>
      <c r="AB1623" s="5">
        <v>2.4</v>
      </c>
      <c r="AC1623" s="4">
        <v>0</v>
      </c>
      <c r="AD1623" s="4">
        <v>58.35</v>
      </c>
      <c r="AE1623" s="5">
        <v>56</v>
      </c>
      <c r="AF1623" s="5">
        <v>2.35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3220</v>
      </c>
      <c r="B1624" s="3" t="s">
        <v>41</v>
      </c>
      <c r="C1624" s="3" t="s">
        <v>2971</v>
      </c>
      <c r="D1624" s="3" t="s">
        <v>2072</v>
      </c>
      <c r="E1624" s="3" t="s">
        <v>52</v>
      </c>
      <c r="F1624" s="3" t="s">
        <v>44</v>
      </c>
      <c r="G1624" s="3" t="s">
        <v>2972</v>
      </c>
      <c r="H1624" s="3" t="s">
        <v>3219</v>
      </c>
      <c r="I1624" s="3" t="s">
        <v>3221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3222</v>
      </c>
      <c r="B1625" s="3" t="s">
        <v>41</v>
      </c>
      <c r="C1625" s="3" t="s">
        <v>2971</v>
      </c>
      <c r="D1625" s="3" t="s">
        <v>2072</v>
      </c>
      <c r="E1625" s="3" t="s">
        <v>55</v>
      </c>
      <c r="F1625" s="3" t="s">
        <v>44</v>
      </c>
      <c r="G1625" s="3" t="s">
        <v>2972</v>
      </c>
      <c r="H1625" s="3" t="s">
        <v>3219</v>
      </c>
      <c r="I1625" s="3" t="s">
        <v>3223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3224</v>
      </c>
      <c r="B1626" s="3" t="s">
        <v>41</v>
      </c>
      <c r="C1626" s="3" t="s">
        <v>2971</v>
      </c>
      <c r="D1626" s="3" t="s">
        <v>2072</v>
      </c>
      <c r="E1626" s="3" t="s">
        <v>58</v>
      </c>
      <c r="F1626" s="3" t="s">
        <v>44</v>
      </c>
      <c r="G1626" s="3" t="s">
        <v>2972</v>
      </c>
      <c r="H1626" s="3" t="s">
        <v>3219</v>
      </c>
      <c r="I1626" s="3" t="s">
        <v>3225</v>
      </c>
      <c r="J1626" s="4">
        <v>1</v>
      </c>
      <c r="K1626" s="4">
        <v>0</v>
      </c>
      <c r="L1626" s="4">
        <v>0</v>
      </c>
      <c r="M1626" s="4">
        <v>134</v>
      </c>
      <c r="N1626" s="4">
        <v>1</v>
      </c>
      <c r="O1626" s="4">
        <v>17</v>
      </c>
      <c r="P1626" s="4">
        <v>7</v>
      </c>
      <c r="Q1626" s="5">
        <v>19.309999999999999</v>
      </c>
      <c r="R1626" s="5">
        <v>19.16</v>
      </c>
      <c r="S1626" s="5">
        <v>0.15</v>
      </c>
      <c r="T1626" s="4">
        <v>0</v>
      </c>
      <c r="U1626" s="4">
        <v>0</v>
      </c>
      <c r="V1626" s="4">
        <v>0</v>
      </c>
      <c r="W1626" s="5">
        <v>4.3499999999999996</v>
      </c>
      <c r="X1626" s="5">
        <v>3.48</v>
      </c>
      <c r="Y1626" s="4">
        <v>0</v>
      </c>
      <c r="Z1626" s="5">
        <v>19.309999999999999</v>
      </c>
      <c r="AA1626" s="5">
        <v>19.16</v>
      </c>
      <c r="AB1626" s="5">
        <v>0.15</v>
      </c>
      <c r="AC1626" s="4">
        <v>0</v>
      </c>
      <c r="AD1626" s="5">
        <v>19.309999999999999</v>
      </c>
      <c r="AE1626" s="5">
        <v>19.16</v>
      </c>
      <c r="AF1626" s="5">
        <v>0.15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3226</v>
      </c>
      <c r="B1627" s="3" t="s">
        <v>41</v>
      </c>
      <c r="C1627" s="3" t="s">
        <v>2971</v>
      </c>
      <c r="D1627" s="3" t="s">
        <v>2072</v>
      </c>
      <c r="E1627" s="3" t="s">
        <v>61</v>
      </c>
      <c r="F1627" s="3" t="s">
        <v>44</v>
      </c>
      <c r="G1627" s="3" t="s">
        <v>2972</v>
      </c>
      <c r="H1627" s="3" t="s">
        <v>3219</v>
      </c>
      <c r="I1627" s="3" t="s">
        <v>3227</v>
      </c>
      <c r="J1627" s="4">
        <v>1</v>
      </c>
      <c r="K1627" s="4">
        <v>0</v>
      </c>
      <c r="L1627" s="4">
        <v>0</v>
      </c>
      <c r="M1627" s="4">
        <v>66</v>
      </c>
      <c r="N1627" s="4">
        <v>1</v>
      </c>
      <c r="O1627" s="4">
        <v>9</v>
      </c>
      <c r="P1627" s="4">
        <v>4</v>
      </c>
      <c r="Q1627" s="5">
        <v>9.5399999999999991</v>
      </c>
      <c r="R1627" s="5">
        <v>9.4600000000000009</v>
      </c>
      <c r="S1627" s="5">
        <v>0.08</v>
      </c>
      <c r="T1627" s="4">
        <v>0</v>
      </c>
      <c r="U1627" s="4">
        <v>0</v>
      </c>
      <c r="V1627" s="4">
        <v>0</v>
      </c>
      <c r="W1627" s="5">
        <v>2.15</v>
      </c>
      <c r="X1627" s="5">
        <v>1.72</v>
      </c>
      <c r="Y1627" s="4">
        <v>0</v>
      </c>
      <c r="Z1627" s="5">
        <v>9.5399999999999991</v>
      </c>
      <c r="AA1627" s="5">
        <v>9.4600000000000009</v>
      </c>
      <c r="AB1627" s="5">
        <v>0.08</v>
      </c>
      <c r="AC1627" s="4">
        <v>0</v>
      </c>
      <c r="AD1627" s="5">
        <v>9.5399999999999991</v>
      </c>
      <c r="AE1627" s="5">
        <v>9.4600000000000009</v>
      </c>
      <c r="AF1627" s="5">
        <v>0.08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3228</v>
      </c>
      <c r="B1628" s="3" t="s">
        <v>41</v>
      </c>
      <c r="C1628" s="3" t="s">
        <v>2971</v>
      </c>
      <c r="D1628" s="3" t="s">
        <v>2072</v>
      </c>
      <c r="E1628" s="3" t="s">
        <v>64</v>
      </c>
      <c r="F1628" s="3" t="s">
        <v>44</v>
      </c>
      <c r="G1628" s="3" t="s">
        <v>2972</v>
      </c>
      <c r="H1628" s="3" t="s">
        <v>3219</v>
      </c>
      <c r="I1628" s="3" t="s">
        <v>3229</v>
      </c>
      <c r="J1628" s="4">
        <v>1</v>
      </c>
      <c r="K1628" s="4">
        <v>0</v>
      </c>
      <c r="L1628" s="4">
        <v>0</v>
      </c>
      <c r="M1628" s="4">
        <v>4</v>
      </c>
      <c r="N1628" s="4">
        <v>0</v>
      </c>
      <c r="O1628" s="4">
        <v>0</v>
      </c>
      <c r="P1628" s="4">
        <v>0</v>
      </c>
      <c r="Q1628" s="5">
        <v>4.6900000000000004</v>
      </c>
      <c r="R1628" s="5">
        <v>4.6399999999999997</v>
      </c>
      <c r="S1628" s="5">
        <v>0.05</v>
      </c>
      <c r="T1628" s="4">
        <v>0</v>
      </c>
      <c r="U1628" s="4">
        <v>0</v>
      </c>
      <c r="V1628" s="4">
        <v>0</v>
      </c>
      <c r="W1628" s="5">
        <v>1.18</v>
      </c>
      <c r="X1628" s="5">
        <v>0.49</v>
      </c>
      <c r="Y1628" s="4">
        <v>0</v>
      </c>
      <c r="Z1628" s="5">
        <v>4.6900000000000004</v>
      </c>
      <c r="AA1628" s="5">
        <v>4.6399999999999997</v>
      </c>
      <c r="AB1628" s="5">
        <v>0.05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3230</v>
      </c>
      <c r="B1629" s="3" t="s">
        <v>41</v>
      </c>
      <c r="C1629" s="3" t="s">
        <v>2971</v>
      </c>
      <c r="D1629" s="3" t="s">
        <v>2072</v>
      </c>
      <c r="E1629" s="3" t="s">
        <v>67</v>
      </c>
      <c r="F1629" s="3" t="s">
        <v>44</v>
      </c>
      <c r="G1629" s="3" t="s">
        <v>2972</v>
      </c>
      <c r="H1629" s="3" t="s">
        <v>3219</v>
      </c>
      <c r="I1629" s="3" t="s">
        <v>3231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3232</v>
      </c>
      <c r="B1630" s="3" t="s">
        <v>41</v>
      </c>
      <c r="C1630" s="3" t="s">
        <v>2971</v>
      </c>
      <c r="D1630" s="3" t="s">
        <v>2072</v>
      </c>
      <c r="E1630" s="3" t="s">
        <v>70</v>
      </c>
      <c r="F1630" s="3" t="s">
        <v>44</v>
      </c>
      <c r="G1630" s="3" t="s">
        <v>2972</v>
      </c>
      <c r="H1630" s="3" t="s">
        <v>3219</v>
      </c>
      <c r="I1630" s="3" t="s">
        <v>3233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3234</v>
      </c>
      <c r="B1631" s="3" t="s">
        <v>41</v>
      </c>
      <c r="C1631" s="3" t="s">
        <v>2971</v>
      </c>
      <c r="D1631" s="3" t="s">
        <v>2072</v>
      </c>
      <c r="E1631" s="3" t="s">
        <v>73</v>
      </c>
      <c r="F1631" s="3" t="s">
        <v>44</v>
      </c>
      <c r="G1631" s="3" t="s">
        <v>2972</v>
      </c>
      <c r="H1631" s="3" t="s">
        <v>3219</v>
      </c>
      <c r="I1631" s="3" t="s">
        <v>3235</v>
      </c>
      <c r="J1631" s="4">
        <v>1</v>
      </c>
      <c r="K1631" s="4">
        <v>0</v>
      </c>
      <c r="L1631" s="4">
        <v>0</v>
      </c>
      <c r="M1631" s="4">
        <v>45</v>
      </c>
      <c r="N1631" s="4">
        <v>2</v>
      </c>
      <c r="O1631" s="4">
        <v>0</v>
      </c>
      <c r="P1631" s="4">
        <v>2</v>
      </c>
      <c r="Q1631" s="5">
        <v>29.5</v>
      </c>
      <c r="R1631" s="5">
        <v>27.38</v>
      </c>
      <c r="S1631" s="5">
        <v>2.12</v>
      </c>
      <c r="T1631" s="4">
        <v>0</v>
      </c>
      <c r="U1631" s="4">
        <v>0</v>
      </c>
      <c r="V1631" s="4">
        <v>0</v>
      </c>
      <c r="W1631" s="5">
        <v>2.0699999999999998</v>
      </c>
      <c r="X1631" s="5">
        <v>1.31</v>
      </c>
      <c r="Y1631" s="4">
        <v>1</v>
      </c>
      <c r="Z1631" s="5">
        <v>29.5</v>
      </c>
      <c r="AA1631" s="5">
        <v>27.38</v>
      </c>
      <c r="AB1631" s="5">
        <v>2.12</v>
      </c>
      <c r="AC1631" s="4">
        <v>0</v>
      </c>
      <c r="AD1631" s="5">
        <v>29.5</v>
      </c>
      <c r="AE1631" s="5">
        <v>27.38</v>
      </c>
      <c r="AF1631" s="5">
        <v>2.12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3236</v>
      </c>
      <c r="B1632" s="3" t="s">
        <v>41</v>
      </c>
      <c r="C1632" s="3" t="s">
        <v>2971</v>
      </c>
      <c r="D1632" s="3" t="s">
        <v>2072</v>
      </c>
      <c r="E1632" s="3" t="s">
        <v>76</v>
      </c>
      <c r="F1632" s="3" t="s">
        <v>44</v>
      </c>
      <c r="G1632" s="3" t="s">
        <v>2972</v>
      </c>
      <c r="H1632" s="3" t="s">
        <v>3219</v>
      </c>
      <c r="I1632" s="3" t="s">
        <v>3237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3238</v>
      </c>
      <c r="B1633" s="3" t="s">
        <v>41</v>
      </c>
      <c r="C1633" s="3" t="s">
        <v>2971</v>
      </c>
      <c r="D1633" s="3" t="s">
        <v>2072</v>
      </c>
      <c r="E1633" s="3" t="s">
        <v>79</v>
      </c>
      <c r="F1633" s="3" t="s">
        <v>44</v>
      </c>
      <c r="G1633" s="3" t="s">
        <v>2972</v>
      </c>
      <c r="H1633" s="3" t="s">
        <v>3219</v>
      </c>
      <c r="I1633" s="3" t="s">
        <v>3239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3240</v>
      </c>
      <c r="B1634" s="3" t="s">
        <v>41</v>
      </c>
      <c r="C1634" s="3" t="s">
        <v>2971</v>
      </c>
      <c r="D1634" s="3" t="s">
        <v>41</v>
      </c>
      <c r="E1634" s="3" t="s">
        <v>42</v>
      </c>
      <c r="F1634" s="3" t="s">
        <v>44</v>
      </c>
      <c r="G1634" s="3" t="s">
        <v>2972</v>
      </c>
      <c r="H1634" s="3" t="s">
        <v>3241</v>
      </c>
      <c r="I1634" s="3"/>
      <c r="J1634" s="4">
        <v>2</v>
      </c>
      <c r="K1634" s="4">
        <v>1</v>
      </c>
      <c r="L1634" s="4">
        <v>0</v>
      </c>
      <c r="M1634" s="4">
        <v>151</v>
      </c>
      <c r="N1634" s="4">
        <v>1</v>
      </c>
      <c r="O1634" s="4">
        <v>18</v>
      </c>
      <c r="P1634" s="4">
        <v>5</v>
      </c>
      <c r="Q1634" s="4">
        <v>188.28</v>
      </c>
      <c r="R1634" s="5">
        <v>182.77</v>
      </c>
      <c r="S1634" s="5">
        <v>5.51</v>
      </c>
      <c r="T1634" s="4">
        <v>0</v>
      </c>
      <c r="U1634" s="4">
        <v>0</v>
      </c>
      <c r="V1634" s="4">
        <v>0</v>
      </c>
      <c r="W1634" s="5">
        <v>34.76</v>
      </c>
      <c r="X1634" s="5">
        <v>14.22</v>
      </c>
      <c r="Y1634" s="4">
        <v>0</v>
      </c>
      <c r="Z1634" s="4">
        <v>188.28</v>
      </c>
      <c r="AA1634" s="5">
        <v>182.77</v>
      </c>
      <c r="AB1634" s="5">
        <v>5.51</v>
      </c>
      <c r="AC1634" s="4">
        <v>0</v>
      </c>
      <c r="AD1634" s="4">
        <v>95.39</v>
      </c>
      <c r="AE1634" s="5">
        <v>90.8</v>
      </c>
      <c r="AF1634" s="5">
        <v>4.5999999999999996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3242</v>
      </c>
      <c r="B1635" s="3" t="s">
        <v>41</v>
      </c>
      <c r="C1635" s="3" t="s">
        <v>2971</v>
      </c>
      <c r="D1635" s="3" t="s">
        <v>41</v>
      </c>
      <c r="E1635" s="3" t="s">
        <v>52</v>
      </c>
      <c r="F1635" s="3" t="s">
        <v>44</v>
      </c>
      <c r="G1635" s="3" t="s">
        <v>2972</v>
      </c>
      <c r="H1635" s="3" t="s">
        <v>3241</v>
      </c>
      <c r="I1635" s="3" t="s">
        <v>3243</v>
      </c>
      <c r="J1635" s="4">
        <v>1</v>
      </c>
      <c r="K1635" s="4">
        <v>0</v>
      </c>
      <c r="L1635" s="4">
        <v>0</v>
      </c>
      <c r="M1635" s="4">
        <v>30</v>
      </c>
      <c r="N1635" s="4">
        <v>0</v>
      </c>
      <c r="O1635" s="4">
        <v>0</v>
      </c>
      <c r="P1635" s="4">
        <v>0</v>
      </c>
      <c r="Q1635" s="5">
        <v>34.28</v>
      </c>
      <c r="R1635" s="5">
        <v>33.950000000000003</v>
      </c>
      <c r="S1635" s="5">
        <v>0.34</v>
      </c>
      <c r="T1635" s="4">
        <v>0</v>
      </c>
      <c r="U1635" s="4">
        <v>0</v>
      </c>
      <c r="V1635" s="4">
        <v>0</v>
      </c>
      <c r="W1635" s="5">
        <v>8.61</v>
      </c>
      <c r="X1635" s="5">
        <v>3.62</v>
      </c>
      <c r="Y1635" s="4">
        <v>0</v>
      </c>
      <c r="Z1635" s="5">
        <v>34.28</v>
      </c>
      <c r="AA1635" s="5">
        <v>33.950000000000003</v>
      </c>
      <c r="AB1635" s="5">
        <v>0.34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3244</v>
      </c>
      <c r="B1636" s="3" t="s">
        <v>41</v>
      </c>
      <c r="C1636" s="3" t="s">
        <v>2971</v>
      </c>
      <c r="D1636" s="3" t="s">
        <v>41</v>
      </c>
      <c r="E1636" s="3" t="s">
        <v>55</v>
      </c>
      <c r="F1636" s="3" t="s">
        <v>44</v>
      </c>
      <c r="G1636" s="3" t="s">
        <v>2972</v>
      </c>
      <c r="H1636" s="3" t="s">
        <v>3241</v>
      </c>
      <c r="I1636" s="3" t="s">
        <v>3245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3246</v>
      </c>
      <c r="B1637" s="3" t="s">
        <v>41</v>
      </c>
      <c r="C1637" s="3" t="s">
        <v>2971</v>
      </c>
      <c r="D1637" s="3" t="s">
        <v>41</v>
      </c>
      <c r="E1637" s="3" t="s">
        <v>58</v>
      </c>
      <c r="F1637" s="3" t="s">
        <v>44</v>
      </c>
      <c r="G1637" s="3" t="s">
        <v>2972</v>
      </c>
      <c r="H1637" s="3" t="s">
        <v>3241</v>
      </c>
      <c r="I1637" s="3" t="s">
        <v>3247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3248</v>
      </c>
      <c r="B1638" s="3" t="s">
        <v>41</v>
      </c>
      <c r="C1638" s="3" t="s">
        <v>2971</v>
      </c>
      <c r="D1638" s="3" t="s">
        <v>41</v>
      </c>
      <c r="E1638" s="3" t="s">
        <v>61</v>
      </c>
      <c r="F1638" s="3" t="s">
        <v>44</v>
      </c>
      <c r="G1638" s="3" t="s">
        <v>2972</v>
      </c>
      <c r="H1638" s="3" t="s">
        <v>3241</v>
      </c>
      <c r="I1638" s="3" t="s">
        <v>3249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3250</v>
      </c>
      <c r="B1639" s="3" t="s">
        <v>41</v>
      </c>
      <c r="C1639" s="3" t="s">
        <v>2971</v>
      </c>
      <c r="D1639" s="3" t="s">
        <v>41</v>
      </c>
      <c r="E1639" s="3" t="s">
        <v>64</v>
      </c>
      <c r="F1639" s="3" t="s">
        <v>44</v>
      </c>
      <c r="G1639" s="3" t="s">
        <v>2972</v>
      </c>
      <c r="H1639" s="3" t="s">
        <v>3241</v>
      </c>
      <c r="I1639" s="3" t="s">
        <v>3251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3252</v>
      </c>
      <c r="B1640" s="3" t="s">
        <v>41</v>
      </c>
      <c r="C1640" s="3" t="s">
        <v>2971</v>
      </c>
      <c r="D1640" s="3" t="s">
        <v>41</v>
      </c>
      <c r="E1640" s="3" t="s">
        <v>67</v>
      </c>
      <c r="F1640" s="3" t="s">
        <v>44</v>
      </c>
      <c r="G1640" s="3" t="s">
        <v>2972</v>
      </c>
      <c r="H1640" s="3" t="s">
        <v>3241</v>
      </c>
      <c r="I1640" s="3" t="s">
        <v>1924</v>
      </c>
      <c r="J1640" s="4">
        <v>2</v>
      </c>
      <c r="K1640" s="4">
        <v>1</v>
      </c>
      <c r="L1640" s="4">
        <v>0</v>
      </c>
      <c r="M1640" s="4">
        <v>19</v>
      </c>
      <c r="N1640" s="4">
        <v>0</v>
      </c>
      <c r="O1640" s="4">
        <v>3</v>
      </c>
      <c r="P1640" s="4">
        <v>1</v>
      </c>
      <c r="Q1640" s="5">
        <v>24.64</v>
      </c>
      <c r="R1640" s="5">
        <v>23.81</v>
      </c>
      <c r="S1640" s="5">
        <v>0.83</v>
      </c>
      <c r="T1640" s="4">
        <v>0</v>
      </c>
      <c r="U1640" s="4">
        <v>0</v>
      </c>
      <c r="V1640" s="4">
        <v>0</v>
      </c>
      <c r="W1640" s="5">
        <v>4.18</v>
      </c>
      <c r="X1640" s="5">
        <v>1.7</v>
      </c>
      <c r="Y1640" s="4">
        <v>0</v>
      </c>
      <c r="Z1640" s="5">
        <v>24.64</v>
      </c>
      <c r="AA1640" s="5">
        <v>23.81</v>
      </c>
      <c r="AB1640" s="5">
        <v>0.83</v>
      </c>
      <c r="AC1640" s="4">
        <v>0</v>
      </c>
      <c r="AD1640" s="5">
        <v>15.26</v>
      </c>
      <c r="AE1640" s="5">
        <v>14.53</v>
      </c>
      <c r="AF1640" s="5">
        <v>0.74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3253</v>
      </c>
      <c r="B1641" s="3" t="s">
        <v>41</v>
      </c>
      <c r="C1641" s="3" t="s">
        <v>2971</v>
      </c>
      <c r="D1641" s="3" t="s">
        <v>41</v>
      </c>
      <c r="E1641" s="3" t="s">
        <v>70</v>
      </c>
      <c r="F1641" s="3" t="s">
        <v>44</v>
      </c>
      <c r="G1641" s="3" t="s">
        <v>2972</v>
      </c>
      <c r="H1641" s="3" t="s">
        <v>3241</v>
      </c>
      <c r="I1641" s="3" t="s">
        <v>592</v>
      </c>
      <c r="J1641" s="4">
        <v>2</v>
      </c>
      <c r="K1641" s="4">
        <v>1</v>
      </c>
      <c r="L1641" s="4">
        <v>0</v>
      </c>
      <c r="M1641" s="4">
        <v>24</v>
      </c>
      <c r="N1641" s="4">
        <v>0</v>
      </c>
      <c r="O1641" s="4">
        <v>4</v>
      </c>
      <c r="P1641" s="4">
        <v>1</v>
      </c>
      <c r="Q1641" s="5">
        <v>30.8</v>
      </c>
      <c r="R1641" s="5">
        <v>29.77</v>
      </c>
      <c r="S1641" s="5">
        <v>1.03</v>
      </c>
      <c r="T1641" s="4">
        <v>0</v>
      </c>
      <c r="U1641" s="4">
        <v>0</v>
      </c>
      <c r="V1641" s="4">
        <v>0</v>
      </c>
      <c r="W1641" s="5">
        <v>5.23</v>
      </c>
      <c r="X1641" s="5">
        <v>2.12</v>
      </c>
      <c r="Y1641" s="4">
        <v>0</v>
      </c>
      <c r="Z1641" s="5">
        <v>30.8</v>
      </c>
      <c r="AA1641" s="5">
        <v>29.77</v>
      </c>
      <c r="AB1641" s="5">
        <v>1.03</v>
      </c>
      <c r="AC1641" s="4">
        <v>0</v>
      </c>
      <c r="AD1641" s="4">
        <v>19.079999999999998</v>
      </c>
      <c r="AE1641" s="5">
        <v>18.16</v>
      </c>
      <c r="AF1641" s="5">
        <v>0.92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3254</v>
      </c>
      <c r="B1642" s="3" t="s">
        <v>41</v>
      </c>
      <c r="C1642" s="3" t="s">
        <v>2971</v>
      </c>
      <c r="D1642" s="3" t="s">
        <v>41</v>
      </c>
      <c r="E1642" s="3" t="s">
        <v>73</v>
      </c>
      <c r="F1642" s="3" t="s">
        <v>44</v>
      </c>
      <c r="G1642" s="3" t="s">
        <v>2972</v>
      </c>
      <c r="H1642" s="3" t="s">
        <v>3241</v>
      </c>
      <c r="I1642" s="3" t="s">
        <v>3255</v>
      </c>
      <c r="J1642" s="4">
        <v>2</v>
      </c>
      <c r="K1642" s="4">
        <v>1</v>
      </c>
      <c r="L1642" s="4">
        <v>0</v>
      </c>
      <c r="M1642" s="4">
        <v>28</v>
      </c>
      <c r="N1642" s="4">
        <v>0</v>
      </c>
      <c r="O1642" s="4">
        <v>4</v>
      </c>
      <c r="P1642" s="4">
        <v>1</v>
      </c>
      <c r="Q1642" s="5">
        <v>35.42</v>
      </c>
      <c r="R1642" s="5">
        <v>34.229999999999997</v>
      </c>
      <c r="S1642" s="5">
        <v>1.19</v>
      </c>
      <c r="T1642" s="4">
        <v>0</v>
      </c>
      <c r="U1642" s="4">
        <v>0</v>
      </c>
      <c r="V1642" s="4">
        <v>0</v>
      </c>
      <c r="W1642" s="5">
        <v>6.02</v>
      </c>
      <c r="X1642" s="5">
        <v>2.44</v>
      </c>
      <c r="Y1642" s="4">
        <v>0</v>
      </c>
      <c r="Z1642" s="5">
        <v>35.42</v>
      </c>
      <c r="AA1642" s="5">
        <v>34.229999999999997</v>
      </c>
      <c r="AB1642" s="5">
        <v>1.19</v>
      </c>
      <c r="AC1642" s="4">
        <v>0</v>
      </c>
      <c r="AD1642" s="5">
        <v>21.94</v>
      </c>
      <c r="AE1642" s="5">
        <v>20.88</v>
      </c>
      <c r="AF1642" s="5">
        <v>1.06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3256</v>
      </c>
      <c r="B1643" s="3" t="s">
        <v>41</v>
      </c>
      <c r="C1643" s="3" t="s">
        <v>2971</v>
      </c>
      <c r="D1643" s="3" t="s">
        <v>41</v>
      </c>
      <c r="E1643" s="3" t="s">
        <v>76</v>
      </c>
      <c r="F1643" s="3" t="s">
        <v>44</v>
      </c>
      <c r="G1643" s="3" t="s">
        <v>2972</v>
      </c>
      <c r="H1643" s="3" t="s">
        <v>3241</v>
      </c>
      <c r="I1643" s="3" t="s">
        <v>3257</v>
      </c>
      <c r="J1643" s="4">
        <v>2</v>
      </c>
      <c r="K1643" s="4">
        <v>1</v>
      </c>
      <c r="L1643" s="4">
        <v>0</v>
      </c>
      <c r="M1643" s="4">
        <v>50</v>
      </c>
      <c r="N1643" s="4">
        <v>0</v>
      </c>
      <c r="O1643" s="4">
        <v>7</v>
      </c>
      <c r="P1643" s="4">
        <v>2</v>
      </c>
      <c r="Q1643" s="5">
        <v>63.14</v>
      </c>
      <c r="R1643" s="5">
        <v>61.02</v>
      </c>
      <c r="S1643" s="5">
        <v>2.12</v>
      </c>
      <c r="T1643" s="4">
        <v>0</v>
      </c>
      <c r="U1643" s="4">
        <v>0</v>
      </c>
      <c r="V1643" s="4">
        <v>0</v>
      </c>
      <c r="W1643" s="5">
        <v>10.72</v>
      </c>
      <c r="X1643" s="5">
        <v>4.3499999999999996</v>
      </c>
      <c r="Y1643" s="4">
        <v>0</v>
      </c>
      <c r="Z1643" s="5">
        <v>63.14</v>
      </c>
      <c r="AA1643" s="5">
        <v>61.02</v>
      </c>
      <c r="AB1643" s="5">
        <v>2.12</v>
      </c>
      <c r="AC1643" s="4">
        <v>0</v>
      </c>
      <c r="AD1643" s="5">
        <v>39.11</v>
      </c>
      <c r="AE1643" s="5">
        <v>37.229999999999997</v>
      </c>
      <c r="AF1643" s="5">
        <v>1.88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3258</v>
      </c>
      <c r="B1644" s="3" t="s">
        <v>41</v>
      </c>
      <c r="C1644" s="3" t="s">
        <v>2971</v>
      </c>
      <c r="D1644" s="3" t="s">
        <v>2653</v>
      </c>
      <c r="E1644" s="3" t="s">
        <v>42</v>
      </c>
      <c r="F1644" s="3" t="s">
        <v>44</v>
      </c>
      <c r="G1644" s="3" t="s">
        <v>2972</v>
      </c>
      <c r="H1644" s="3" t="s">
        <v>3259</v>
      </c>
      <c r="I1644" s="3"/>
      <c r="J1644" s="4">
        <v>4</v>
      </c>
      <c r="K1644" s="4">
        <v>1</v>
      </c>
      <c r="L1644" s="4">
        <v>0</v>
      </c>
      <c r="M1644" s="4">
        <v>167</v>
      </c>
      <c r="N1644" s="4">
        <v>0</v>
      </c>
      <c r="O1644" s="4">
        <v>229</v>
      </c>
      <c r="P1644" s="4">
        <v>3</v>
      </c>
      <c r="Q1644" s="4">
        <v>185.48</v>
      </c>
      <c r="R1644" s="5">
        <v>181.06</v>
      </c>
      <c r="S1644" s="5">
        <v>4.42</v>
      </c>
      <c r="T1644" s="4">
        <v>0</v>
      </c>
      <c r="U1644" s="4">
        <v>0</v>
      </c>
      <c r="V1644" s="4">
        <v>0</v>
      </c>
      <c r="W1644" s="5">
        <v>62.64</v>
      </c>
      <c r="X1644" s="5">
        <v>24.01</v>
      </c>
      <c r="Y1644" s="4">
        <v>1</v>
      </c>
      <c r="Z1644" s="4">
        <v>185.48</v>
      </c>
      <c r="AA1644" s="5">
        <v>181.06</v>
      </c>
      <c r="AB1644" s="5">
        <v>4.42</v>
      </c>
      <c r="AC1644" s="4">
        <v>0</v>
      </c>
      <c r="AD1644" s="4">
        <v>57.94</v>
      </c>
      <c r="AE1644" s="5">
        <v>55.5</v>
      </c>
      <c r="AF1644" s="5">
        <v>2.44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3260</v>
      </c>
      <c r="B1645" s="3" t="s">
        <v>41</v>
      </c>
      <c r="C1645" s="3" t="s">
        <v>2971</v>
      </c>
      <c r="D1645" s="3" t="s">
        <v>2653</v>
      </c>
      <c r="E1645" s="3" t="s">
        <v>52</v>
      </c>
      <c r="F1645" s="3" t="s">
        <v>44</v>
      </c>
      <c r="G1645" s="3" t="s">
        <v>2972</v>
      </c>
      <c r="H1645" s="3" t="s">
        <v>3259</v>
      </c>
      <c r="I1645" s="3" t="s">
        <v>3261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3262</v>
      </c>
      <c r="B1646" s="3" t="s">
        <v>41</v>
      </c>
      <c r="C1646" s="3" t="s">
        <v>2971</v>
      </c>
      <c r="D1646" s="3" t="s">
        <v>2653</v>
      </c>
      <c r="E1646" s="3" t="s">
        <v>55</v>
      </c>
      <c r="F1646" s="3" t="s">
        <v>44</v>
      </c>
      <c r="G1646" s="3" t="s">
        <v>2972</v>
      </c>
      <c r="H1646" s="3" t="s">
        <v>3259</v>
      </c>
      <c r="I1646" s="3" t="s">
        <v>3263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3264</v>
      </c>
      <c r="B1647" s="3" t="s">
        <v>41</v>
      </c>
      <c r="C1647" s="3" t="s">
        <v>2971</v>
      </c>
      <c r="D1647" s="3" t="s">
        <v>2653</v>
      </c>
      <c r="E1647" s="3" t="s">
        <v>58</v>
      </c>
      <c r="F1647" s="3" t="s">
        <v>44</v>
      </c>
      <c r="G1647" s="3" t="s">
        <v>2972</v>
      </c>
      <c r="H1647" s="3" t="s">
        <v>3259</v>
      </c>
      <c r="I1647" s="3" t="s">
        <v>3265</v>
      </c>
      <c r="J1647" s="4">
        <v>1</v>
      </c>
      <c r="K1647" s="4">
        <v>0</v>
      </c>
      <c r="L1647" s="4">
        <v>0</v>
      </c>
      <c r="M1647" s="4">
        <v>14</v>
      </c>
      <c r="N1647" s="4">
        <v>0</v>
      </c>
      <c r="O1647" s="4">
        <v>29</v>
      </c>
      <c r="P1647" s="4">
        <v>0</v>
      </c>
      <c r="Q1647" s="5">
        <v>15.66</v>
      </c>
      <c r="R1647" s="5">
        <v>15.62</v>
      </c>
      <c r="S1647" s="5">
        <v>0.05</v>
      </c>
      <c r="T1647" s="4">
        <v>0</v>
      </c>
      <c r="U1647" s="4">
        <v>0</v>
      </c>
      <c r="V1647" s="4">
        <v>0</v>
      </c>
      <c r="W1647" s="5">
        <v>6.93</v>
      </c>
      <c r="X1647" s="5">
        <v>1.99</v>
      </c>
      <c r="Y1647" s="4">
        <v>0</v>
      </c>
      <c r="Z1647" s="5">
        <v>15.66</v>
      </c>
      <c r="AA1647" s="5">
        <v>15.62</v>
      </c>
      <c r="AB1647" s="5">
        <v>0.05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3266</v>
      </c>
      <c r="B1648" s="3" t="s">
        <v>41</v>
      </c>
      <c r="C1648" s="3" t="s">
        <v>2971</v>
      </c>
      <c r="D1648" s="3" t="s">
        <v>2653</v>
      </c>
      <c r="E1648" s="3" t="s">
        <v>61</v>
      </c>
      <c r="F1648" s="3" t="s">
        <v>44</v>
      </c>
      <c r="G1648" s="3" t="s">
        <v>2972</v>
      </c>
      <c r="H1648" s="3" t="s">
        <v>3259</v>
      </c>
      <c r="I1648" s="3" t="s">
        <v>3267</v>
      </c>
      <c r="J1648" s="4">
        <v>1</v>
      </c>
      <c r="K1648" s="4">
        <v>0</v>
      </c>
      <c r="L1648" s="4">
        <v>0</v>
      </c>
      <c r="M1648" s="4">
        <v>10</v>
      </c>
      <c r="N1648" s="4">
        <v>0</v>
      </c>
      <c r="O1648" s="4">
        <v>20</v>
      </c>
      <c r="P1648" s="4">
        <v>0</v>
      </c>
      <c r="Q1648" s="5">
        <v>11.06</v>
      </c>
      <c r="R1648" s="5">
        <v>11.02</v>
      </c>
      <c r="S1648" s="5">
        <v>0.03</v>
      </c>
      <c r="T1648" s="4">
        <v>0</v>
      </c>
      <c r="U1648" s="4">
        <v>0</v>
      </c>
      <c r="V1648" s="4">
        <v>0</v>
      </c>
      <c r="W1648" s="5">
        <v>4.8899999999999997</v>
      </c>
      <c r="X1648" s="5">
        <v>1.41</v>
      </c>
      <c r="Y1648" s="4">
        <v>0</v>
      </c>
      <c r="Z1648" s="5">
        <v>11.06</v>
      </c>
      <c r="AA1648" s="5">
        <v>11.02</v>
      </c>
      <c r="AB1648" s="5">
        <v>0.03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3268</v>
      </c>
      <c r="B1649" s="3" t="s">
        <v>41</v>
      </c>
      <c r="C1649" s="3" t="s">
        <v>2971</v>
      </c>
      <c r="D1649" s="3" t="s">
        <v>2653</v>
      </c>
      <c r="E1649" s="3" t="s">
        <v>64</v>
      </c>
      <c r="F1649" s="3" t="s">
        <v>44</v>
      </c>
      <c r="G1649" s="3" t="s">
        <v>2972</v>
      </c>
      <c r="H1649" s="3" t="s">
        <v>3259</v>
      </c>
      <c r="I1649" s="3" t="s">
        <v>3269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3270</v>
      </c>
      <c r="B1650" s="3" t="s">
        <v>41</v>
      </c>
      <c r="C1650" s="3" t="s">
        <v>2971</v>
      </c>
      <c r="D1650" s="3" t="s">
        <v>2653</v>
      </c>
      <c r="E1650" s="3" t="s">
        <v>67</v>
      </c>
      <c r="F1650" s="3" t="s">
        <v>44</v>
      </c>
      <c r="G1650" s="3" t="s">
        <v>2972</v>
      </c>
      <c r="H1650" s="3" t="s">
        <v>3259</v>
      </c>
      <c r="I1650" s="3" t="s">
        <v>779</v>
      </c>
      <c r="J1650" s="4">
        <v>1</v>
      </c>
      <c r="K1650" s="4">
        <v>0</v>
      </c>
      <c r="L1650" s="4">
        <v>0</v>
      </c>
      <c r="M1650" s="4">
        <v>18</v>
      </c>
      <c r="N1650" s="4">
        <v>0</v>
      </c>
      <c r="O1650" s="4">
        <v>38</v>
      </c>
      <c r="P1650" s="4">
        <v>0</v>
      </c>
      <c r="Q1650" s="5">
        <v>20.73</v>
      </c>
      <c r="R1650" s="5">
        <v>20.67</v>
      </c>
      <c r="S1650" s="5">
        <v>0.06</v>
      </c>
      <c r="T1650" s="4">
        <v>0</v>
      </c>
      <c r="U1650" s="4">
        <v>0</v>
      </c>
      <c r="V1650" s="4">
        <v>0</v>
      </c>
      <c r="W1650" s="5">
        <v>9.18</v>
      </c>
      <c r="X1650" s="5">
        <v>2.64</v>
      </c>
      <c r="Y1650" s="4">
        <v>0</v>
      </c>
      <c r="Z1650" s="4">
        <v>20.73</v>
      </c>
      <c r="AA1650" s="5">
        <v>20.67</v>
      </c>
      <c r="AB1650" s="5">
        <v>0.06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3271</v>
      </c>
      <c r="B1651" s="3" t="s">
        <v>41</v>
      </c>
      <c r="C1651" s="3" t="s">
        <v>2971</v>
      </c>
      <c r="D1651" s="3" t="s">
        <v>2653</v>
      </c>
      <c r="E1651" s="3" t="s">
        <v>70</v>
      </c>
      <c r="F1651" s="3" t="s">
        <v>44</v>
      </c>
      <c r="G1651" s="3" t="s">
        <v>2972</v>
      </c>
      <c r="H1651" s="3" t="s">
        <v>3259</v>
      </c>
      <c r="I1651" s="3" t="s">
        <v>1618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3272</v>
      </c>
      <c r="B1652" s="3" t="s">
        <v>41</v>
      </c>
      <c r="C1652" s="3" t="s">
        <v>2971</v>
      </c>
      <c r="D1652" s="3" t="s">
        <v>2653</v>
      </c>
      <c r="E1652" s="3" t="s">
        <v>73</v>
      </c>
      <c r="F1652" s="3" t="s">
        <v>44</v>
      </c>
      <c r="G1652" s="3" t="s">
        <v>2972</v>
      </c>
      <c r="H1652" s="3" t="s">
        <v>3259</v>
      </c>
      <c r="I1652" s="3" t="s">
        <v>3273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3274</v>
      </c>
      <c r="B1653" s="3" t="s">
        <v>41</v>
      </c>
      <c r="C1653" s="3" t="s">
        <v>2971</v>
      </c>
      <c r="D1653" s="3" t="s">
        <v>2653</v>
      </c>
      <c r="E1653" s="3" t="s">
        <v>76</v>
      </c>
      <c r="F1653" s="3" t="s">
        <v>44</v>
      </c>
      <c r="G1653" s="3" t="s">
        <v>2972</v>
      </c>
      <c r="H1653" s="3" t="s">
        <v>3259</v>
      </c>
      <c r="I1653" s="3" t="s">
        <v>3275</v>
      </c>
      <c r="J1653" s="4">
        <v>3</v>
      </c>
      <c r="K1653" s="4">
        <v>1</v>
      </c>
      <c r="L1653" s="4">
        <v>0</v>
      </c>
      <c r="M1653" s="4">
        <v>56</v>
      </c>
      <c r="N1653" s="4">
        <v>0</v>
      </c>
      <c r="O1653" s="4">
        <v>82</v>
      </c>
      <c r="P1653" s="4">
        <v>1</v>
      </c>
      <c r="Q1653" s="4">
        <v>68.010000000000005</v>
      </c>
      <c r="R1653" s="5">
        <v>65.900000000000006</v>
      </c>
      <c r="S1653" s="5">
        <v>2.11</v>
      </c>
      <c r="T1653" s="4">
        <v>0</v>
      </c>
      <c r="U1653" s="4">
        <v>0</v>
      </c>
      <c r="V1653" s="4">
        <v>0</v>
      </c>
      <c r="W1653" s="5">
        <v>21.36</v>
      </c>
      <c r="X1653" s="5">
        <v>8.6300000000000008</v>
      </c>
      <c r="Y1653" s="4">
        <v>1</v>
      </c>
      <c r="Z1653" s="4">
        <v>68.010000000000005</v>
      </c>
      <c r="AA1653" s="5">
        <v>65.900000000000006</v>
      </c>
      <c r="AB1653" s="5">
        <v>2.11</v>
      </c>
      <c r="AC1653" s="4">
        <v>0</v>
      </c>
      <c r="AD1653" s="5">
        <v>20.51</v>
      </c>
      <c r="AE1653" s="5">
        <v>19.52</v>
      </c>
      <c r="AF1653" s="5">
        <v>0.99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3276</v>
      </c>
      <c r="B1654" s="3" t="s">
        <v>41</v>
      </c>
      <c r="C1654" s="3" t="s">
        <v>2971</v>
      </c>
      <c r="D1654" s="3" t="s">
        <v>2653</v>
      </c>
      <c r="E1654" s="3" t="s">
        <v>79</v>
      </c>
      <c r="F1654" s="3" t="s">
        <v>44</v>
      </c>
      <c r="G1654" s="3" t="s">
        <v>2972</v>
      </c>
      <c r="H1654" s="3" t="s">
        <v>3259</v>
      </c>
      <c r="I1654" s="3" t="s">
        <v>3277</v>
      </c>
      <c r="J1654" s="4">
        <v>1</v>
      </c>
      <c r="K1654" s="4">
        <v>0</v>
      </c>
      <c r="L1654" s="4">
        <v>0</v>
      </c>
      <c r="M1654" s="4">
        <v>15</v>
      </c>
      <c r="N1654" s="4">
        <v>0</v>
      </c>
      <c r="O1654" s="4">
        <v>26</v>
      </c>
      <c r="P1654" s="4">
        <v>0</v>
      </c>
      <c r="Q1654" s="5">
        <v>17.39</v>
      </c>
      <c r="R1654" s="5">
        <v>16.72</v>
      </c>
      <c r="S1654" s="5">
        <v>0.67</v>
      </c>
      <c r="T1654" s="4">
        <v>0</v>
      </c>
      <c r="U1654" s="4">
        <v>0</v>
      </c>
      <c r="V1654" s="4">
        <v>0</v>
      </c>
      <c r="W1654" s="5">
        <v>6.36</v>
      </c>
      <c r="X1654" s="5">
        <v>3.24</v>
      </c>
      <c r="Y1654" s="4">
        <v>1</v>
      </c>
      <c r="Z1654" s="5">
        <v>17.39</v>
      </c>
      <c r="AA1654" s="5">
        <v>16.72</v>
      </c>
      <c r="AB1654" s="5">
        <v>0.67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3278</v>
      </c>
      <c r="B1655" s="3" t="s">
        <v>41</v>
      </c>
      <c r="C1655" s="3" t="s">
        <v>2971</v>
      </c>
      <c r="D1655" s="3" t="s">
        <v>2653</v>
      </c>
      <c r="E1655" s="3" t="s">
        <v>82</v>
      </c>
      <c r="F1655" s="3" t="s">
        <v>44</v>
      </c>
      <c r="G1655" s="3" t="s">
        <v>2972</v>
      </c>
      <c r="H1655" s="3" t="s">
        <v>3259</v>
      </c>
      <c r="I1655" s="3" t="s">
        <v>3279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3280</v>
      </c>
      <c r="B1656" s="3" t="s">
        <v>41</v>
      </c>
      <c r="C1656" s="3" t="s">
        <v>2971</v>
      </c>
      <c r="D1656" s="3" t="s">
        <v>2653</v>
      </c>
      <c r="E1656" s="3" t="s">
        <v>85</v>
      </c>
      <c r="F1656" s="3" t="s">
        <v>44</v>
      </c>
      <c r="G1656" s="3" t="s">
        <v>2972</v>
      </c>
      <c r="H1656" s="3" t="s">
        <v>3259</v>
      </c>
      <c r="I1656" s="3" t="s">
        <v>3281</v>
      </c>
      <c r="J1656" s="4">
        <v>1</v>
      </c>
      <c r="K1656" s="4">
        <v>0</v>
      </c>
      <c r="L1656" s="4">
        <v>0</v>
      </c>
      <c r="M1656" s="4">
        <v>9</v>
      </c>
      <c r="N1656" s="4">
        <v>0</v>
      </c>
      <c r="O1656" s="4">
        <v>0</v>
      </c>
      <c r="P1656" s="4">
        <v>0</v>
      </c>
      <c r="Q1656" s="5">
        <v>4.82</v>
      </c>
      <c r="R1656" s="5">
        <v>4.75</v>
      </c>
      <c r="S1656" s="5">
        <v>0.08</v>
      </c>
      <c r="T1656" s="4">
        <v>0</v>
      </c>
      <c r="U1656" s="4">
        <v>0</v>
      </c>
      <c r="V1656" s="4">
        <v>0</v>
      </c>
      <c r="W1656" s="5">
        <v>1.79</v>
      </c>
      <c r="X1656" s="5">
        <v>1.32</v>
      </c>
      <c r="Y1656" s="4">
        <v>1</v>
      </c>
      <c r="Z1656" s="5">
        <v>4.82</v>
      </c>
      <c r="AA1656" s="5">
        <v>4.75</v>
      </c>
      <c r="AB1656" s="5">
        <v>0.08</v>
      </c>
      <c r="AC1656" s="4">
        <v>0</v>
      </c>
      <c r="AD1656" s="5">
        <v>4.82</v>
      </c>
      <c r="AE1656" s="5">
        <v>4.75</v>
      </c>
      <c r="AF1656" s="5">
        <v>0.08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3282</v>
      </c>
      <c r="B1657" s="3" t="s">
        <v>41</v>
      </c>
      <c r="C1657" s="3" t="s">
        <v>2971</v>
      </c>
      <c r="D1657" s="3" t="s">
        <v>2653</v>
      </c>
      <c r="E1657" s="3" t="s">
        <v>88</v>
      </c>
      <c r="F1657" s="3" t="s">
        <v>44</v>
      </c>
      <c r="G1657" s="3" t="s">
        <v>2972</v>
      </c>
      <c r="H1657" s="3" t="s">
        <v>3259</v>
      </c>
      <c r="I1657" s="3" t="s">
        <v>3283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3284</v>
      </c>
      <c r="B1658" s="3" t="s">
        <v>41</v>
      </c>
      <c r="C1658" s="3" t="s">
        <v>2971</v>
      </c>
      <c r="D1658" s="3" t="s">
        <v>2653</v>
      </c>
      <c r="E1658" s="3" t="s">
        <v>91</v>
      </c>
      <c r="F1658" s="3" t="s">
        <v>44</v>
      </c>
      <c r="G1658" s="3" t="s">
        <v>2972</v>
      </c>
      <c r="H1658" s="3" t="s">
        <v>3259</v>
      </c>
      <c r="I1658" s="3" t="s">
        <v>3285</v>
      </c>
      <c r="J1658" s="4">
        <v>1</v>
      </c>
      <c r="K1658" s="4">
        <v>0</v>
      </c>
      <c r="L1658" s="4">
        <v>0</v>
      </c>
      <c r="M1658" s="4">
        <v>7</v>
      </c>
      <c r="N1658" s="4">
        <v>0</v>
      </c>
      <c r="O1658" s="4">
        <v>15</v>
      </c>
      <c r="P1658" s="4">
        <v>0</v>
      </c>
      <c r="Q1658" s="5">
        <v>8.2899999999999991</v>
      </c>
      <c r="R1658" s="5">
        <v>8.27</v>
      </c>
      <c r="S1658" s="5">
        <v>0.03</v>
      </c>
      <c r="T1658" s="4">
        <v>0</v>
      </c>
      <c r="U1658" s="4">
        <v>0</v>
      </c>
      <c r="V1658" s="4">
        <v>0</v>
      </c>
      <c r="W1658" s="5">
        <v>3.67</v>
      </c>
      <c r="X1658" s="5">
        <v>1.06</v>
      </c>
      <c r="Y1658" s="4">
        <v>0</v>
      </c>
      <c r="Z1658" s="5">
        <v>8.2899999999999991</v>
      </c>
      <c r="AA1658" s="5">
        <v>8.27</v>
      </c>
      <c r="AB1658" s="5">
        <v>0.03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3286</v>
      </c>
      <c r="B1659" s="3" t="s">
        <v>41</v>
      </c>
      <c r="C1659" s="3" t="s">
        <v>2971</v>
      </c>
      <c r="D1659" s="3" t="s">
        <v>2653</v>
      </c>
      <c r="E1659" s="3" t="s">
        <v>94</v>
      </c>
      <c r="F1659" s="3" t="s">
        <v>44</v>
      </c>
      <c r="G1659" s="3" t="s">
        <v>2972</v>
      </c>
      <c r="H1659" s="3" t="s">
        <v>3259</v>
      </c>
      <c r="I1659" s="3" t="s">
        <v>3287</v>
      </c>
      <c r="J1659" s="4">
        <v>1</v>
      </c>
      <c r="K1659" s="4">
        <v>0</v>
      </c>
      <c r="L1659" s="4">
        <v>0</v>
      </c>
      <c r="M1659" s="4">
        <v>6</v>
      </c>
      <c r="N1659" s="4">
        <v>0</v>
      </c>
      <c r="O1659" s="4">
        <v>13</v>
      </c>
      <c r="P1659" s="4">
        <v>0</v>
      </c>
      <c r="Q1659" s="5">
        <v>6.91</v>
      </c>
      <c r="R1659" s="5">
        <v>6.89</v>
      </c>
      <c r="S1659" s="5">
        <v>0.02</v>
      </c>
      <c r="T1659" s="4">
        <v>0</v>
      </c>
      <c r="U1659" s="4">
        <v>0</v>
      </c>
      <c r="V1659" s="4">
        <v>0</v>
      </c>
      <c r="W1659" s="5">
        <v>3.06</v>
      </c>
      <c r="X1659" s="5">
        <v>0.88</v>
      </c>
      <c r="Y1659" s="4">
        <v>0</v>
      </c>
      <c r="Z1659" s="5">
        <v>6.91</v>
      </c>
      <c r="AA1659" s="5">
        <v>6.89</v>
      </c>
      <c r="AB1659" s="5">
        <v>0.02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3288</v>
      </c>
      <c r="B1660" s="3" t="s">
        <v>41</v>
      </c>
      <c r="C1660" s="3" t="s">
        <v>2971</v>
      </c>
      <c r="D1660" s="3" t="s">
        <v>2653</v>
      </c>
      <c r="E1660" s="3" t="s">
        <v>97</v>
      </c>
      <c r="F1660" s="3" t="s">
        <v>44</v>
      </c>
      <c r="G1660" s="3" t="s">
        <v>2972</v>
      </c>
      <c r="H1660" s="3" t="s">
        <v>3259</v>
      </c>
      <c r="I1660" s="3" t="s">
        <v>131</v>
      </c>
      <c r="J1660" s="4">
        <v>1</v>
      </c>
      <c r="K1660" s="4">
        <v>0</v>
      </c>
      <c r="L1660" s="4">
        <v>0</v>
      </c>
      <c r="M1660" s="4">
        <v>20</v>
      </c>
      <c r="N1660" s="4">
        <v>0</v>
      </c>
      <c r="O1660" s="4">
        <v>5</v>
      </c>
      <c r="P1660" s="4">
        <v>1</v>
      </c>
      <c r="Q1660" s="4">
        <v>26.71</v>
      </c>
      <c r="R1660" s="5">
        <v>25.42</v>
      </c>
      <c r="S1660" s="5">
        <v>1.29</v>
      </c>
      <c r="T1660" s="4">
        <v>0</v>
      </c>
      <c r="U1660" s="4">
        <v>0</v>
      </c>
      <c r="V1660" s="4">
        <v>0</v>
      </c>
      <c r="W1660" s="5">
        <v>3.2</v>
      </c>
      <c r="X1660" s="5">
        <v>1.24</v>
      </c>
      <c r="Y1660" s="4">
        <v>0</v>
      </c>
      <c r="Z1660" s="4">
        <v>26.71</v>
      </c>
      <c r="AA1660" s="5">
        <v>25.42</v>
      </c>
      <c r="AB1660" s="5">
        <v>1.29</v>
      </c>
      <c r="AC1660" s="4">
        <v>0</v>
      </c>
      <c r="AD1660" s="4">
        <v>26.71</v>
      </c>
      <c r="AE1660" s="5">
        <v>25.42</v>
      </c>
      <c r="AF1660" s="5">
        <v>1.29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3289</v>
      </c>
      <c r="B1661" s="3" t="s">
        <v>41</v>
      </c>
      <c r="C1661" s="3" t="s">
        <v>2971</v>
      </c>
      <c r="D1661" s="3" t="s">
        <v>2653</v>
      </c>
      <c r="E1661" s="3" t="s">
        <v>100</v>
      </c>
      <c r="F1661" s="3" t="s">
        <v>44</v>
      </c>
      <c r="G1661" s="3" t="s">
        <v>2972</v>
      </c>
      <c r="H1661" s="3" t="s">
        <v>3259</v>
      </c>
      <c r="I1661" s="3" t="s">
        <v>3290</v>
      </c>
      <c r="J1661" s="4">
        <v>1</v>
      </c>
      <c r="K1661" s="4">
        <v>0</v>
      </c>
      <c r="L1661" s="4">
        <v>0</v>
      </c>
      <c r="M1661" s="4">
        <v>11</v>
      </c>
      <c r="N1661" s="4">
        <v>0</v>
      </c>
      <c r="O1661" s="4">
        <v>0</v>
      </c>
      <c r="P1661" s="4">
        <v>0</v>
      </c>
      <c r="Q1661" s="5">
        <v>5.9</v>
      </c>
      <c r="R1661" s="5">
        <v>5.8</v>
      </c>
      <c r="S1661" s="5">
        <v>0.09</v>
      </c>
      <c r="T1661" s="4">
        <v>0</v>
      </c>
      <c r="U1661" s="4">
        <v>0</v>
      </c>
      <c r="V1661" s="4">
        <v>0</v>
      </c>
      <c r="W1661" s="5">
        <v>2.19</v>
      </c>
      <c r="X1661" s="5">
        <v>1.61</v>
      </c>
      <c r="Y1661" s="4">
        <v>1</v>
      </c>
      <c r="Z1661" s="5">
        <v>5.9</v>
      </c>
      <c r="AA1661" s="5">
        <v>5.8</v>
      </c>
      <c r="AB1661" s="5">
        <v>0.09</v>
      </c>
      <c r="AC1661" s="4">
        <v>0</v>
      </c>
      <c r="AD1661" s="5">
        <v>5.9</v>
      </c>
      <c r="AE1661" s="5">
        <v>5.8</v>
      </c>
      <c r="AF1661" s="5">
        <v>0.09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3291</v>
      </c>
      <c r="B1662" s="3" t="s">
        <v>41</v>
      </c>
      <c r="C1662" s="3" t="s">
        <v>2971</v>
      </c>
      <c r="D1662" s="3" t="s">
        <v>2664</v>
      </c>
      <c r="E1662" s="3" t="s">
        <v>42</v>
      </c>
      <c r="F1662" s="3" t="s">
        <v>44</v>
      </c>
      <c r="G1662" s="3" t="s">
        <v>2972</v>
      </c>
      <c r="H1662" s="3" t="s">
        <v>3292</v>
      </c>
      <c r="I1662" s="3"/>
      <c r="J1662" s="4">
        <v>3</v>
      </c>
      <c r="K1662" s="4">
        <v>0</v>
      </c>
      <c r="L1662" s="4">
        <v>0</v>
      </c>
      <c r="M1662" s="4">
        <v>287</v>
      </c>
      <c r="N1662" s="4">
        <v>1</v>
      </c>
      <c r="O1662" s="4">
        <v>8</v>
      </c>
      <c r="P1662" s="4">
        <v>16</v>
      </c>
      <c r="Q1662" s="4">
        <v>196.19</v>
      </c>
      <c r="R1662" s="5">
        <v>193.59</v>
      </c>
      <c r="S1662" s="5">
        <v>2.6</v>
      </c>
      <c r="T1662" s="4">
        <v>0</v>
      </c>
      <c r="U1662" s="4">
        <v>0</v>
      </c>
      <c r="V1662" s="4">
        <v>0</v>
      </c>
      <c r="W1662" s="5">
        <v>67.22</v>
      </c>
      <c r="X1662" s="5">
        <v>39.869999999999997</v>
      </c>
      <c r="Y1662" s="4">
        <v>1</v>
      </c>
      <c r="Z1662" s="4">
        <v>193.53</v>
      </c>
      <c r="AA1662" s="5">
        <v>190.93</v>
      </c>
      <c r="AB1662" s="5">
        <v>2.6</v>
      </c>
      <c r="AC1662" s="4">
        <v>0</v>
      </c>
      <c r="AD1662" s="4">
        <v>176.08</v>
      </c>
      <c r="AE1662" s="5">
        <v>173.48</v>
      </c>
      <c r="AF1662" s="5">
        <v>2.6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3293</v>
      </c>
      <c r="B1663" s="3" t="s">
        <v>41</v>
      </c>
      <c r="C1663" s="3" t="s">
        <v>2971</v>
      </c>
      <c r="D1663" s="3" t="s">
        <v>2664</v>
      </c>
      <c r="E1663" s="3" t="s">
        <v>52</v>
      </c>
      <c r="F1663" s="3" t="s">
        <v>44</v>
      </c>
      <c r="G1663" s="3" t="s">
        <v>2972</v>
      </c>
      <c r="H1663" s="3" t="s">
        <v>3292</v>
      </c>
      <c r="I1663" s="3" t="s">
        <v>3294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3295</v>
      </c>
      <c r="B1664" s="3" t="s">
        <v>41</v>
      </c>
      <c r="C1664" s="3" t="s">
        <v>2971</v>
      </c>
      <c r="D1664" s="3" t="s">
        <v>2664</v>
      </c>
      <c r="E1664" s="3" t="s">
        <v>55</v>
      </c>
      <c r="F1664" s="3" t="s">
        <v>44</v>
      </c>
      <c r="G1664" s="3" t="s">
        <v>2972</v>
      </c>
      <c r="H1664" s="3" t="s">
        <v>3292</v>
      </c>
      <c r="I1664" s="3" t="s">
        <v>3296</v>
      </c>
      <c r="J1664" s="4">
        <v>1</v>
      </c>
      <c r="K1664" s="4">
        <v>0</v>
      </c>
      <c r="L1664" s="4">
        <v>0</v>
      </c>
      <c r="M1664" s="4">
        <v>5</v>
      </c>
      <c r="N1664" s="4">
        <v>0</v>
      </c>
      <c r="O1664" s="4">
        <v>0</v>
      </c>
      <c r="P1664" s="4">
        <v>1</v>
      </c>
      <c r="Q1664" s="5">
        <v>5.35</v>
      </c>
      <c r="R1664" s="5">
        <v>5.28</v>
      </c>
      <c r="S1664" s="5">
        <v>7.0000000000000007E-2</v>
      </c>
      <c r="T1664" s="4">
        <v>0</v>
      </c>
      <c r="U1664" s="4">
        <v>0</v>
      </c>
      <c r="V1664" s="4">
        <v>0</v>
      </c>
      <c r="W1664" s="5">
        <v>1.64</v>
      </c>
      <c r="X1664" s="5">
        <v>0.81</v>
      </c>
      <c r="Y1664" s="4">
        <v>1</v>
      </c>
      <c r="Z1664" s="5">
        <v>5.19</v>
      </c>
      <c r="AA1664" s="5">
        <v>5.12</v>
      </c>
      <c r="AB1664" s="5">
        <v>7.0000000000000007E-2</v>
      </c>
      <c r="AC1664" s="4">
        <v>0</v>
      </c>
      <c r="AD1664" s="5">
        <v>5.19</v>
      </c>
      <c r="AE1664" s="5">
        <v>5.12</v>
      </c>
      <c r="AF1664" s="5">
        <v>7.0000000000000007E-2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3297</v>
      </c>
      <c r="B1665" s="3" t="s">
        <v>41</v>
      </c>
      <c r="C1665" s="3" t="s">
        <v>2971</v>
      </c>
      <c r="D1665" s="3" t="s">
        <v>2664</v>
      </c>
      <c r="E1665" s="3" t="s">
        <v>58</v>
      </c>
      <c r="F1665" s="3" t="s">
        <v>44</v>
      </c>
      <c r="G1665" s="3" t="s">
        <v>2972</v>
      </c>
      <c r="H1665" s="3" t="s">
        <v>3292</v>
      </c>
      <c r="I1665" s="3" t="s">
        <v>3298</v>
      </c>
      <c r="J1665" s="4">
        <v>1</v>
      </c>
      <c r="K1665" s="4">
        <v>0</v>
      </c>
      <c r="L1665" s="4">
        <v>0</v>
      </c>
      <c r="M1665" s="4">
        <v>8</v>
      </c>
      <c r="N1665" s="4">
        <v>0</v>
      </c>
      <c r="O1665" s="4">
        <v>0</v>
      </c>
      <c r="P1665" s="4">
        <v>1</v>
      </c>
      <c r="Q1665" s="4">
        <v>8.6999999999999993</v>
      </c>
      <c r="R1665" s="5">
        <v>8.58</v>
      </c>
      <c r="S1665" s="5">
        <v>0.12</v>
      </c>
      <c r="T1665" s="4">
        <v>0</v>
      </c>
      <c r="U1665" s="4">
        <v>0</v>
      </c>
      <c r="V1665" s="4">
        <v>0</v>
      </c>
      <c r="W1665" s="5">
        <v>2.66</v>
      </c>
      <c r="X1665" s="5">
        <v>1.31</v>
      </c>
      <c r="Y1665" s="4">
        <v>1</v>
      </c>
      <c r="Z1665" s="5">
        <v>8.43</v>
      </c>
      <c r="AA1665" s="5">
        <v>8.32</v>
      </c>
      <c r="AB1665" s="5">
        <v>0.12</v>
      </c>
      <c r="AC1665" s="4">
        <v>0</v>
      </c>
      <c r="AD1665" s="5">
        <v>8.43</v>
      </c>
      <c r="AE1665" s="5">
        <v>8.32</v>
      </c>
      <c r="AF1665" s="5">
        <v>0.12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3299</v>
      </c>
      <c r="B1666" s="3" t="s">
        <v>41</v>
      </c>
      <c r="C1666" s="3" t="s">
        <v>2971</v>
      </c>
      <c r="D1666" s="3" t="s">
        <v>2664</v>
      </c>
      <c r="E1666" s="3" t="s">
        <v>61</v>
      </c>
      <c r="F1666" s="3" t="s">
        <v>44</v>
      </c>
      <c r="G1666" s="3" t="s">
        <v>2972</v>
      </c>
      <c r="H1666" s="3" t="s">
        <v>3292</v>
      </c>
      <c r="I1666" s="3" t="s">
        <v>3300</v>
      </c>
      <c r="J1666" s="4">
        <v>1</v>
      </c>
      <c r="K1666" s="4">
        <v>0</v>
      </c>
      <c r="L1666" s="4">
        <v>0</v>
      </c>
      <c r="M1666" s="4">
        <v>29</v>
      </c>
      <c r="N1666" s="4">
        <v>0</v>
      </c>
      <c r="O1666" s="4">
        <v>0</v>
      </c>
      <c r="P1666" s="4">
        <v>0</v>
      </c>
      <c r="Q1666" s="5">
        <v>13.81</v>
      </c>
      <c r="R1666" s="5">
        <v>13.81</v>
      </c>
      <c r="S1666" s="4">
        <v>0</v>
      </c>
      <c r="T1666" s="4">
        <v>0</v>
      </c>
      <c r="U1666" s="4">
        <v>0</v>
      </c>
      <c r="V1666" s="4">
        <v>0</v>
      </c>
      <c r="W1666" s="5">
        <v>5.23</v>
      </c>
      <c r="X1666" s="5">
        <v>1.43</v>
      </c>
      <c r="Y1666" s="4">
        <v>0</v>
      </c>
      <c r="Z1666" s="5">
        <v>13.81</v>
      </c>
      <c r="AA1666" s="5">
        <v>13.81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3301</v>
      </c>
      <c r="B1667" s="3" t="s">
        <v>41</v>
      </c>
      <c r="C1667" s="3" t="s">
        <v>2971</v>
      </c>
      <c r="D1667" s="3" t="s">
        <v>2664</v>
      </c>
      <c r="E1667" s="3" t="s">
        <v>64</v>
      </c>
      <c r="F1667" s="3" t="s">
        <v>44</v>
      </c>
      <c r="G1667" s="3" t="s">
        <v>2972</v>
      </c>
      <c r="H1667" s="3" t="s">
        <v>3292</v>
      </c>
      <c r="I1667" s="3" t="s">
        <v>3302</v>
      </c>
      <c r="J1667" s="4">
        <v>1</v>
      </c>
      <c r="K1667" s="4">
        <v>0</v>
      </c>
      <c r="L1667" s="4">
        <v>0</v>
      </c>
      <c r="M1667" s="4">
        <v>8</v>
      </c>
      <c r="N1667" s="4">
        <v>0</v>
      </c>
      <c r="O1667" s="4">
        <v>0</v>
      </c>
      <c r="P1667" s="4">
        <v>0</v>
      </c>
      <c r="Q1667" s="5">
        <v>3.64</v>
      </c>
      <c r="R1667" s="5">
        <v>3.64</v>
      </c>
      <c r="S1667" s="4">
        <v>0</v>
      </c>
      <c r="T1667" s="4">
        <v>0</v>
      </c>
      <c r="U1667" s="4">
        <v>0</v>
      </c>
      <c r="V1667" s="4">
        <v>0</v>
      </c>
      <c r="W1667" s="5">
        <v>1.38</v>
      </c>
      <c r="X1667" s="5">
        <v>0.38</v>
      </c>
      <c r="Y1667" s="4">
        <v>0</v>
      </c>
      <c r="Z1667" s="5">
        <v>3.64</v>
      </c>
      <c r="AA1667" s="5">
        <v>3.64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3303</v>
      </c>
      <c r="B1668" s="3" t="s">
        <v>41</v>
      </c>
      <c r="C1668" s="3" t="s">
        <v>2971</v>
      </c>
      <c r="D1668" s="3" t="s">
        <v>2664</v>
      </c>
      <c r="E1668" s="3" t="s">
        <v>67</v>
      </c>
      <c r="F1668" s="3" t="s">
        <v>44</v>
      </c>
      <c r="G1668" s="3" t="s">
        <v>2972</v>
      </c>
      <c r="H1668" s="3" t="s">
        <v>3292</v>
      </c>
      <c r="I1668" s="3" t="s">
        <v>3304</v>
      </c>
      <c r="J1668" s="4">
        <v>1</v>
      </c>
      <c r="K1668" s="4">
        <v>0</v>
      </c>
      <c r="L1668" s="4">
        <v>0</v>
      </c>
      <c r="M1668" s="4">
        <v>19</v>
      </c>
      <c r="N1668" s="4">
        <v>0</v>
      </c>
      <c r="O1668" s="4">
        <v>1</v>
      </c>
      <c r="P1668" s="4">
        <v>2</v>
      </c>
      <c r="Q1668" s="5">
        <v>21.41</v>
      </c>
      <c r="R1668" s="5">
        <v>21.12</v>
      </c>
      <c r="S1668" s="5">
        <v>0.28999999999999998</v>
      </c>
      <c r="T1668" s="4">
        <v>0</v>
      </c>
      <c r="U1668" s="4">
        <v>0</v>
      </c>
      <c r="V1668" s="4">
        <v>0</v>
      </c>
      <c r="W1668" s="5">
        <v>6.55</v>
      </c>
      <c r="X1668" s="5">
        <v>3.22</v>
      </c>
      <c r="Y1668" s="4">
        <v>1</v>
      </c>
      <c r="Z1668" s="4">
        <v>20.76</v>
      </c>
      <c r="AA1668" s="5">
        <v>20.47</v>
      </c>
      <c r="AB1668" s="5">
        <v>0.28999999999999998</v>
      </c>
      <c r="AC1668" s="4">
        <v>0</v>
      </c>
      <c r="AD1668" s="4">
        <v>20.76</v>
      </c>
      <c r="AE1668" s="5">
        <v>20.47</v>
      </c>
      <c r="AF1668" s="5">
        <v>0.28999999999999998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3305</v>
      </c>
      <c r="B1669" s="3" t="s">
        <v>41</v>
      </c>
      <c r="C1669" s="3" t="s">
        <v>2971</v>
      </c>
      <c r="D1669" s="3" t="s">
        <v>2664</v>
      </c>
      <c r="E1669" s="3" t="s">
        <v>70</v>
      </c>
      <c r="F1669" s="3" t="s">
        <v>44</v>
      </c>
      <c r="G1669" s="3" t="s">
        <v>2972</v>
      </c>
      <c r="H1669" s="3" t="s">
        <v>3292</v>
      </c>
      <c r="I1669" s="3" t="s">
        <v>3306</v>
      </c>
      <c r="J1669" s="4">
        <v>1</v>
      </c>
      <c r="K1669" s="4">
        <v>0</v>
      </c>
      <c r="L1669" s="4">
        <v>0</v>
      </c>
      <c r="M1669" s="4">
        <v>5</v>
      </c>
      <c r="N1669" s="4">
        <v>0</v>
      </c>
      <c r="O1669" s="4">
        <v>0</v>
      </c>
      <c r="P1669" s="4">
        <v>1</v>
      </c>
      <c r="Q1669" s="5">
        <v>6.02</v>
      </c>
      <c r="R1669" s="5">
        <v>5.94</v>
      </c>
      <c r="S1669" s="5">
        <v>0.08</v>
      </c>
      <c r="T1669" s="4">
        <v>0</v>
      </c>
      <c r="U1669" s="4">
        <v>0</v>
      </c>
      <c r="V1669" s="4">
        <v>0</v>
      </c>
      <c r="W1669" s="5">
        <v>1.84</v>
      </c>
      <c r="X1669" s="5">
        <v>0.91</v>
      </c>
      <c r="Y1669" s="4">
        <v>1</v>
      </c>
      <c r="Z1669" s="5">
        <v>5.84</v>
      </c>
      <c r="AA1669" s="5">
        <v>5.76</v>
      </c>
      <c r="AB1669" s="5">
        <v>0.08</v>
      </c>
      <c r="AC1669" s="4">
        <v>0</v>
      </c>
      <c r="AD1669" s="5">
        <v>5.84</v>
      </c>
      <c r="AE1669" s="5">
        <v>5.76</v>
      </c>
      <c r="AF1669" s="5">
        <v>0.08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3307</v>
      </c>
      <c r="B1670" s="3" t="s">
        <v>41</v>
      </c>
      <c r="C1670" s="3" t="s">
        <v>2971</v>
      </c>
      <c r="D1670" s="3" t="s">
        <v>2664</v>
      </c>
      <c r="E1670" s="3" t="s">
        <v>73</v>
      </c>
      <c r="F1670" s="3" t="s">
        <v>44</v>
      </c>
      <c r="G1670" s="3" t="s">
        <v>2972</v>
      </c>
      <c r="H1670" s="3" t="s">
        <v>3292</v>
      </c>
      <c r="I1670" s="3" t="s">
        <v>3308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3309</v>
      </c>
      <c r="B1671" s="3" t="s">
        <v>41</v>
      </c>
      <c r="C1671" s="3" t="s">
        <v>2971</v>
      </c>
      <c r="D1671" s="3" t="s">
        <v>2664</v>
      </c>
      <c r="E1671" s="3" t="s">
        <v>76</v>
      </c>
      <c r="F1671" s="3" t="s">
        <v>44</v>
      </c>
      <c r="G1671" s="3" t="s">
        <v>2972</v>
      </c>
      <c r="H1671" s="3" t="s">
        <v>3292</v>
      </c>
      <c r="I1671" s="3" t="s">
        <v>3310</v>
      </c>
      <c r="J1671" s="4">
        <v>1</v>
      </c>
      <c r="K1671" s="4">
        <v>0</v>
      </c>
      <c r="L1671" s="4">
        <v>0</v>
      </c>
      <c r="M1671" s="4">
        <v>40</v>
      </c>
      <c r="N1671" s="4">
        <v>1</v>
      </c>
      <c r="O1671" s="4">
        <v>3</v>
      </c>
      <c r="P1671" s="4">
        <v>5</v>
      </c>
      <c r="Q1671" s="4">
        <v>46.16</v>
      </c>
      <c r="R1671" s="5">
        <v>45.53</v>
      </c>
      <c r="S1671" s="5">
        <v>0.62</v>
      </c>
      <c r="T1671" s="4">
        <v>0</v>
      </c>
      <c r="U1671" s="4">
        <v>0</v>
      </c>
      <c r="V1671" s="4">
        <v>0</v>
      </c>
      <c r="W1671" s="5">
        <v>14.12</v>
      </c>
      <c r="X1671" s="5">
        <v>6.95</v>
      </c>
      <c r="Y1671" s="4">
        <v>1</v>
      </c>
      <c r="Z1671" s="5">
        <v>44.76</v>
      </c>
      <c r="AA1671" s="5">
        <v>44.13</v>
      </c>
      <c r="AB1671" s="5">
        <v>0.62</v>
      </c>
      <c r="AC1671" s="4">
        <v>0</v>
      </c>
      <c r="AD1671" s="5">
        <v>44.76</v>
      </c>
      <c r="AE1671" s="5">
        <v>44.13</v>
      </c>
      <c r="AF1671" s="5">
        <v>0.62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3311</v>
      </c>
      <c r="B1672" s="3" t="s">
        <v>41</v>
      </c>
      <c r="C1672" s="3" t="s">
        <v>2971</v>
      </c>
      <c r="D1672" s="3" t="s">
        <v>2664</v>
      </c>
      <c r="E1672" s="3" t="s">
        <v>79</v>
      </c>
      <c r="F1672" s="3" t="s">
        <v>44</v>
      </c>
      <c r="G1672" s="3" t="s">
        <v>2972</v>
      </c>
      <c r="H1672" s="3" t="s">
        <v>3292</v>
      </c>
      <c r="I1672" s="3" t="s">
        <v>3312</v>
      </c>
      <c r="J1672" s="4">
        <v>1</v>
      </c>
      <c r="K1672" s="4">
        <v>0</v>
      </c>
      <c r="L1672" s="4">
        <v>0</v>
      </c>
      <c r="M1672" s="4">
        <v>56</v>
      </c>
      <c r="N1672" s="4">
        <v>0</v>
      </c>
      <c r="O1672" s="4">
        <v>1</v>
      </c>
      <c r="P1672" s="4">
        <v>2</v>
      </c>
      <c r="Q1672" s="5">
        <v>29.48</v>
      </c>
      <c r="R1672" s="5">
        <v>29.02</v>
      </c>
      <c r="S1672" s="5">
        <v>0.46</v>
      </c>
      <c r="T1672" s="4">
        <v>0</v>
      </c>
      <c r="U1672" s="4">
        <v>0</v>
      </c>
      <c r="V1672" s="4">
        <v>0</v>
      </c>
      <c r="W1672" s="5">
        <v>10.94</v>
      </c>
      <c r="X1672" s="5">
        <v>8.0500000000000007</v>
      </c>
      <c r="Y1672" s="4">
        <v>1</v>
      </c>
      <c r="Z1672" s="5">
        <v>29.48</v>
      </c>
      <c r="AA1672" s="5">
        <v>29.02</v>
      </c>
      <c r="AB1672" s="5">
        <v>0.46</v>
      </c>
      <c r="AC1672" s="4">
        <v>0</v>
      </c>
      <c r="AD1672" s="5">
        <v>29.48</v>
      </c>
      <c r="AE1672" s="5">
        <v>29.02</v>
      </c>
      <c r="AF1672" s="5">
        <v>0.46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3313</v>
      </c>
      <c r="B1673" s="3" t="s">
        <v>41</v>
      </c>
      <c r="C1673" s="3" t="s">
        <v>2971</v>
      </c>
      <c r="D1673" s="3" t="s">
        <v>2664</v>
      </c>
      <c r="E1673" s="3" t="s">
        <v>82</v>
      </c>
      <c r="F1673" s="3" t="s">
        <v>44</v>
      </c>
      <c r="G1673" s="3" t="s">
        <v>2972</v>
      </c>
      <c r="H1673" s="3" t="s">
        <v>3292</v>
      </c>
      <c r="I1673" s="3" t="s">
        <v>3314</v>
      </c>
      <c r="J1673" s="4">
        <v>1</v>
      </c>
      <c r="K1673" s="4">
        <v>0</v>
      </c>
      <c r="L1673" s="4">
        <v>0</v>
      </c>
      <c r="M1673" s="4">
        <v>19</v>
      </c>
      <c r="N1673" s="4">
        <v>0</v>
      </c>
      <c r="O1673" s="4">
        <v>0</v>
      </c>
      <c r="P1673" s="4">
        <v>1</v>
      </c>
      <c r="Q1673" s="5">
        <v>10.18</v>
      </c>
      <c r="R1673" s="5">
        <v>10.02</v>
      </c>
      <c r="S1673" s="5">
        <v>0.16</v>
      </c>
      <c r="T1673" s="4">
        <v>0</v>
      </c>
      <c r="U1673" s="4">
        <v>0</v>
      </c>
      <c r="V1673" s="4">
        <v>0</v>
      </c>
      <c r="W1673" s="5">
        <v>3.78</v>
      </c>
      <c r="X1673" s="5">
        <v>2.78</v>
      </c>
      <c r="Y1673" s="4">
        <v>1</v>
      </c>
      <c r="Z1673" s="5">
        <v>10.18</v>
      </c>
      <c r="AA1673" s="5">
        <v>10.02</v>
      </c>
      <c r="AB1673" s="5">
        <v>0.16</v>
      </c>
      <c r="AC1673" s="4">
        <v>0</v>
      </c>
      <c r="AD1673" s="5">
        <v>10.18</v>
      </c>
      <c r="AE1673" s="5">
        <v>10.02</v>
      </c>
      <c r="AF1673" s="5">
        <v>0.16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3315</v>
      </c>
      <c r="B1674" s="3" t="s">
        <v>41</v>
      </c>
      <c r="C1674" s="3" t="s">
        <v>2971</v>
      </c>
      <c r="D1674" s="3" t="s">
        <v>2664</v>
      </c>
      <c r="E1674" s="3" t="s">
        <v>85</v>
      </c>
      <c r="F1674" s="3" t="s">
        <v>44</v>
      </c>
      <c r="G1674" s="3" t="s">
        <v>2972</v>
      </c>
      <c r="H1674" s="3" t="s">
        <v>3292</v>
      </c>
      <c r="I1674" s="3" t="s">
        <v>3316</v>
      </c>
      <c r="J1674" s="4">
        <v>1</v>
      </c>
      <c r="K1674" s="4">
        <v>0</v>
      </c>
      <c r="L1674" s="4">
        <v>0</v>
      </c>
      <c r="M1674" s="4">
        <v>98</v>
      </c>
      <c r="N1674" s="4">
        <v>0</v>
      </c>
      <c r="O1674" s="4">
        <v>2</v>
      </c>
      <c r="P1674" s="4">
        <v>4</v>
      </c>
      <c r="Q1674" s="5">
        <v>51.45</v>
      </c>
      <c r="R1674" s="5">
        <v>50.65</v>
      </c>
      <c r="S1674" s="5">
        <v>0.8</v>
      </c>
      <c r="T1674" s="4">
        <v>0</v>
      </c>
      <c r="U1674" s="4">
        <v>0</v>
      </c>
      <c r="V1674" s="4">
        <v>0</v>
      </c>
      <c r="W1674" s="5">
        <v>19.100000000000001</v>
      </c>
      <c r="X1674" s="5">
        <v>14.05</v>
      </c>
      <c r="Y1674" s="4">
        <v>1</v>
      </c>
      <c r="Z1674" s="5">
        <v>51.45</v>
      </c>
      <c r="AA1674" s="5">
        <v>50.65</v>
      </c>
      <c r="AB1674" s="5">
        <v>0.8</v>
      </c>
      <c r="AC1674" s="4">
        <v>0</v>
      </c>
      <c r="AD1674" s="5">
        <v>51.45</v>
      </c>
      <c r="AE1674" s="5">
        <v>50.65</v>
      </c>
      <c r="AF1674" s="5">
        <v>0.8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3317</v>
      </c>
      <c r="B1675" s="3" t="s">
        <v>41</v>
      </c>
      <c r="C1675" s="3" t="s">
        <v>2971</v>
      </c>
      <c r="D1675" s="3" t="s">
        <v>2664</v>
      </c>
      <c r="E1675" s="3" t="s">
        <v>88</v>
      </c>
      <c r="F1675" s="3" t="s">
        <v>44</v>
      </c>
      <c r="G1675" s="3" t="s">
        <v>2972</v>
      </c>
      <c r="H1675" s="3" t="s">
        <v>3292</v>
      </c>
      <c r="I1675" s="3" t="s">
        <v>3318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3319</v>
      </c>
      <c r="B1676" s="3" t="s">
        <v>41</v>
      </c>
      <c r="C1676" s="3" t="s">
        <v>2971</v>
      </c>
      <c r="D1676" s="3" t="s">
        <v>2664</v>
      </c>
      <c r="E1676" s="3" t="s">
        <v>91</v>
      </c>
      <c r="F1676" s="3" t="s">
        <v>44</v>
      </c>
      <c r="G1676" s="3" t="s">
        <v>2972</v>
      </c>
      <c r="H1676" s="3" t="s">
        <v>3292</v>
      </c>
      <c r="I1676" s="3" t="s">
        <v>3320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3321</v>
      </c>
      <c r="B1677" s="3" t="s">
        <v>41</v>
      </c>
      <c r="C1677" s="3" t="s">
        <v>2971</v>
      </c>
      <c r="D1677" s="3" t="s">
        <v>2678</v>
      </c>
      <c r="E1677" s="3" t="s">
        <v>42</v>
      </c>
      <c r="F1677" s="3" t="s">
        <v>44</v>
      </c>
      <c r="G1677" s="3" t="s">
        <v>2972</v>
      </c>
      <c r="H1677" s="3" t="s">
        <v>3322</v>
      </c>
      <c r="I1677" s="3"/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3323</v>
      </c>
      <c r="B1678" s="3" t="s">
        <v>41</v>
      </c>
      <c r="C1678" s="3" t="s">
        <v>2971</v>
      </c>
      <c r="D1678" s="3" t="s">
        <v>2678</v>
      </c>
      <c r="E1678" s="3" t="s">
        <v>52</v>
      </c>
      <c r="F1678" s="3" t="s">
        <v>44</v>
      </c>
      <c r="G1678" s="3" t="s">
        <v>2972</v>
      </c>
      <c r="H1678" s="3" t="s">
        <v>3322</v>
      </c>
      <c r="I1678" s="3" t="s">
        <v>3324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3325</v>
      </c>
      <c r="B1679" s="3" t="s">
        <v>41</v>
      </c>
      <c r="C1679" s="3" t="s">
        <v>2971</v>
      </c>
      <c r="D1679" s="3" t="s">
        <v>2678</v>
      </c>
      <c r="E1679" s="3" t="s">
        <v>55</v>
      </c>
      <c r="F1679" s="3" t="s">
        <v>44</v>
      </c>
      <c r="G1679" s="3" t="s">
        <v>2972</v>
      </c>
      <c r="H1679" s="3" t="s">
        <v>3322</v>
      </c>
      <c r="I1679" s="3" t="s">
        <v>3326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3327</v>
      </c>
      <c r="B1680" s="3" t="s">
        <v>41</v>
      </c>
      <c r="C1680" s="3" t="s">
        <v>2971</v>
      </c>
      <c r="D1680" s="3" t="s">
        <v>2678</v>
      </c>
      <c r="E1680" s="3" t="s">
        <v>58</v>
      </c>
      <c r="F1680" s="3" t="s">
        <v>44</v>
      </c>
      <c r="G1680" s="3" t="s">
        <v>2972</v>
      </c>
      <c r="H1680" s="3" t="s">
        <v>3322</v>
      </c>
      <c r="I1680" s="3" t="s">
        <v>3328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3329</v>
      </c>
      <c r="B1681" s="3" t="s">
        <v>41</v>
      </c>
      <c r="C1681" s="3" t="s">
        <v>2971</v>
      </c>
      <c r="D1681" s="3" t="s">
        <v>2678</v>
      </c>
      <c r="E1681" s="3" t="s">
        <v>61</v>
      </c>
      <c r="F1681" s="3" t="s">
        <v>44</v>
      </c>
      <c r="G1681" s="3" t="s">
        <v>2972</v>
      </c>
      <c r="H1681" s="3" t="s">
        <v>3322</v>
      </c>
      <c r="I1681" s="3" t="s">
        <v>3330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3331</v>
      </c>
      <c r="B1682" s="3" t="s">
        <v>41</v>
      </c>
      <c r="C1682" s="3" t="s">
        <v>2971</v>
      </c>
      <c r="D1682" s="3" t="s">
        <v>2678</v>
      </c>
      <c r="E1682" s="3" t="s">
        <v>64</v>
      </c>
      <c r="F1682" s="3" t="s">
        <v>44</v>
      </c>
      <c r="G1682" s="3" t="s">
        <v>2972</v>
      </c>
      <c r="H1682" s="3" t="s">
        <v>3322</v>
      </c>
      <c r="I1682" s="3" t="s">
        <v>3332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3333</v>
      </c>
      <c r="B1683" s="3" t="s">
        <v>41</v>
      </c>
      <c r="C1683" s="3" t="s">
        <v>2971</v>
      </c>
      <c r="D1683" s="3" t="s">
        <v>2678</v>
      </c>
      <c r="E1683" s="3" t="s">
        <v>67</v>
      </c>
      <c r="F1683" s="3" t="s">
        <v>44</v>
      </c>
      <c r="G1683" s="3" t="s">
        <v>2972</v>
      </c>
      <c r="H1683" s="3" t="s">
        <v>3322</v>
      </c>
      <c r="I1683" s="3" t="s">
        <v>1253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3334</v>
      </c>
      <c r="B1684" s="3" t="s">
        <v>41</v>
      </c>
      <c r="C1684" s="3" t="s">
        <v>2971</v>
      </c>
      <c r="D1684" s="3" t="s">
        <v>2678</v>
      </c>
      <c r="E1684" s="3" t="s">
        <v>70</v>
      </c>
      <c r="F1684" s="3" t="s">
        <v>44</v>
      </c>
      <c r="G1684" s="3" t="s">
        <v>2972</v>
      </c>
      <c r="H1684" s="3" t="s">
        <v>3322</v>
      </c>
      <c r="I1684" s="3" t="s">
        <v>3335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3336</v>
      </c>
      <c r="B1685" s="3" t="s">
        <v>41</v>
      </c>
      <c r="C1685" s="3" t="s">
        <v>2971</v>
      </c>
      <c r="D1685" s="3" t="s">
        <v>2678</v>
      </c>
      <c r="E1685" s="3" t="s">
        <v>73</v>
      </c>
      <c r="F1685" s="3" t="s">
        <v>44</v>
      </c>
      <c r="G1685" s="3" t="s">
        <v>2972</v>
      </c>
      <c r="H1685" s="3" t="s">
        <v>3322</v>
      </c>
      <c r="I1685" s="3" t="s">
        <v>3337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3338</v>
      </c>
      <c r="B1686" s="3" t="s">
        <v>41</v>
      </c>
      <c r="C1686" s="3" t="s">
        <v>2971</v>
      </c>
      <c r="D1686" s="3" t="s">
        <v>2678</v>
      </c>
      <c r="E1686" s="3" t="s">
        <v>76</v>
      </c>
      <c r="F1686" s="3" t="s">
        <v>44</v>
      </c>
      <c r="G1686" s="3" t="s">
        <v>2972</v>
      </c>
      <c r="H1686" s="3" t="s">
        <v>3322</v>
      </c>
      <c r="I1686" s="3" t="s">
        <v>3339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3340</v>
      </c>
      <c r="B1687" s="3" t="s">
        <v>41</v>
      </c>
      <c r="C1687" s="3" t="s">
        <v>2971</v>
      </c>
      <c r="D1687" s="3" t="s">
        <v>2678</v>
      </c>
      <c r="E1687" s="3" t="s">
        <v>79</v>
      </c>
      <c r="F1687" s="3" t="s">
        <v>44</v>
      </c>
      <c r="G1687" s="3" t="s">
        <v>2972</v>
      </c>
      <c r="H1687" s="3" t="s">
        <v>3322</v>
      </c>
      <c r="I1687" s="3" t="s">
        <v>3341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3342</v>
      </c>
      <c r="B1688" s="3" t="s">
        <v>41</v>
      </c>
      <c r="C1688" s="3" t="s">
        <v>2971</v>
      </c>
      <c r="D1688" s="3" t="s">
        <v>2678</v>
      </c>
      <c r="E1688" s="3" t="s">
        <v>82</v>
      </c>
      <c r="F1688" s="3" t="s">
        <v>44</v>
      </c>
      <c r="G1688" s="3" t="s">
        <v>2972</v>
      </c>
      <c r="H1688" s="3" t="s">
        <v>3322</v>
      </c>
      <c r="I1688" s="3" t="s">
        <v>2236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3343</v>
      </c>
      <c r="B1689" s="3" t="s">
        <v>41</v>
      </c>
      <c r="C1689" s="3" t="s">
        <v>2971</v>
      </c>
      <c r="D1689" s="3" t="s">
        <v>2678</v>
      </c>
      <c r="E1689" s="3" t="s">
        <v>85</v>
      </c>
      <c r="F1689" s="3" t="s">
        <v>44</v>
      </c>
      <c r="G1689" s="3" t="s">
        <v>2972</v>
      </c>
      <c r="H1689" s="3" t="s">
        <v>3322</v>
      </c>
      <c r="I1689" s="3" t="s">
        <v>3344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3345</v>
      </c>
      <c r="B1690" s="3" t="s">
        <v>41</v>
      </c>
      <c r="C1690" s="3" t="s">
        <v>2971</v>
      </c>
      <c r="D1690" s="3" t="s">
        <v>2695</v>
      </c>
      <c r="E1690" s="3" t="s">
        <v>42</v>
      </c>
      <c r="F1690" s="3" t="s">
        <v>44</v>
      </c>
      <c r="G1690" s="3" t="s">
        <v>2972</v>
      </c>
      <c r="H1690" s="3" t="s">
        <v>3346</v>
      </c>
      <c r="I1690" s="3"/>
      <c r="J1690" s="4">
        <v>1</v>
      </c>
      <c r="K1690" s="4">
        <v>0</v>
      </c>
      <c r="L1690" s="4">
        <v>0</v>
      </c>
      <c r="M1690" s="4">
        <v>190</v>
      </c>
      <c r="N1690" s="4">
        <v>0</v>
      </c>
      <c r="O1690" s="4">
        <v>0</v>
      </c>
      <c r="P1690" s="4">
        <v>3</v>
      </c>
      <c r="Q1690" s="5">
        <v>122.1</v>
      </c>
      <c r="R1690" s="5">
        <v>112.12</v>
      </c>
      <c r="S1690" s="5">
        <v>9.98</v>
      </c>
      <c r="T1690" s="4">
        <v>0</v>
      </c>
      <c r="U1690" s="4">
        <v>0</v>
      </c>
      <c r="V1690" s="4">
        <v>0</v>
      </c>
      <c r="W1690" s="5">
        <v>35</v>
      </c>
      <c r="X1690" s="5">
        <v>26</v>
      </c>
      <c r="Y1690" s="4">
        <v>1</v>
      </c>
      <c r="Z1690" s="5">
        <v>122.1</v>
      </c>
      <c r="AA1690" s="5">
        <v>112.12</v>
      </c>
      <c r="AB1690" s="5">
        <v>9.98</v>
      </c>
      <c r="AC1690" s="4">
        <v>0</v>
      </c>
      <c r="AD1690" s="4">
        <v>122.1</v>
      </c>
      <c r="AE1690" s="5">
        <v>112.12</v>
      </c>
      <c r="AF1690" s="5">
        <v>9.98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3347</v>
      </c>
      <c r="B1691" s="3" t="s">
        <v>41</v>
      </c>
      <c r="C1691" s="3" t="s">
        <v>2971</v>
      </c>
      <c r="D1691" s="3" t="s">
        <v>2695</v>
      </c>
      <c r="E1691" s="3" t="s">
        <v>52</v>
      </c>
      <c r="F1691" s="3" t="s">
        <v>44</v>
      </c>
      <c r="G1691" s="3" t="s">
        <v>2972</v>
      </c>
      <c r="H1691" s="3" t="s">
        <v>3346</v>
      </c>
      <c r="I1691" s="3" t="s">
        <v>3348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3349</v>
      </c>
      <c r="B1692" s="3" t="s">
        <v>41</v>
      </c>
      <c r="C1692" s="3" t="s">
        <v>2971</v>
      </c>
      <c r="D1692" s="3" t="s">
        <v>2695</v>
      </c>
      <c r="E1692" s="3" t="s">
        <v>55</v>
      </c>
      <c r="F1692" s="3" t="s">
        <v>44</v>
      </c>
      <c r="G1692" s="3" t="s">
        <v>2972</v>
      </c>
      <c r="H1692" s="3" t="s">
        <v>3346</v>
      </c>
      <c r="I1692" s="3" t="s">
        <v>3350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3351</v>
      </c>
      <c r="B1693" s="3" t="s">
        <v>41</v>
      </c>
      <c r="C1693" s="3" t="s">
        <v>2971</v>
      </c>
      <c r="D1693" s="3" t="s">
        <v>2695</v>
      </c>
      <c r="E1693" s="3" t="s">
        <v>58</v>
      </c>
      <c r="F1693" s="3" t="s">
        <v>44</v>
      </c>
      <c r="G1693" s="3" t="s">
        <v>2972</v>
      </c>
      <c r="H1693" s="3" t="s">
        <v>3346</v>
      </c>
      <c r="I1693" s="3" t="s">
        <v>3352</v>
      </c>
      <c r="J1693" s="4">
        <v>1</v>
      </c>
      <c r="K1693" s="4">
        <v>0</v>
      </c>
      <c r="L1693" s="4">
        <v>0</v>
      </c>
      <c r="M1693" s="4">
        <v>100</v>
      </c>
      <c r="N1693" s="4">
        <v>0</v>
      </c>
      <c r="O1693" s="4">
        <v>0</v>
      </c>
      <c r="P1693" s="4">
        <v>2</v>
      </c>
      <c r="Q1693" s="5">
        <v>64.349999999999994</v>
      </c>
      <c r="R1693" s="5">
        <v>59.09</v>
      </c>
      <c r="S1693" s="5">
        <v>5.26</v>
      </c>
      <c r="T1693" s="4">
        <v>0</v>
      </c>
      <c r="U1693" s="4">
        <v>0</v>
      </c>
      <c r="V1693" s="4">
        <v>0</v>
      </c>
      <c r="W1693" s="5">
        <v>18.45</v>
      </c>
      <c r="X1693" s="5">
        <v>13.7</v>
      </c>
      <c r="Y1693" s="4">
        <v>1</v>
      </c>
      <c r="Z1693" s="5">
        <v>64.349999999999994</v>
      </c>
      <c r="AA1693" s="5">
        <v>59.09</v>
      </c>
      <c r="AB1693" s="5">
        <v>5.26</v>
      </c>
      <c r="AC1693" s="4">
        <v>0</v>
      </c>
      <c r="AD1693" s="4">
        <v>64.349999999999994</v>
      </c>
      <c r="AE1693" s="5">
        <v>59.09</v>
      </c>
      <c r="AF1693" s="5">
        <v>5.26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3353</v>
      </c>
      <c r="B1694" s="3" t="s">
        <v>41</v>
      </c>
      <c r="C1694" s="3" t="s">
        <v>2971</v>
      </c>
      <c r="D1694" s="3" t="s">
        <v>2695</v>
      </c>
      <c r="E1694" s="3" t="s">
        <v>61</v>
      </c>
      <c r="F1694" s="3" t="s">
        <v>44</v>
      </c>
      <c r="G1694" s="3" t="s">
        <v>2972</v>
      </c>
      <c r="H1694" s="3" t="s">
        <v>3346</v>
      </c>
      <c r="I1694" s="3" t="s">
        <v>3354</v>
      </c>
      <c r="J1694" s="4">
        <v>1</v>
      </c>
      <c r="K1694" s="4">
        <v>0</v>
      </c>
      <c r="L1694" s="4">
        <v>0</v>
      </c>
      <c r="M1694" s="4">
        <v>8</v>
      </c>
      <c r="N1694" s="4">
        <v>0</v>
      </c>
      <c r="O1694" s="4">
        <v>0</v>
      </c>
      <c r="P1694" s="4">
        <v>0</v>
      </c>
      <c r="Q1694" s="5">
        <v>4.95</v>
      </c>
      <c r="R1694" s="5">
        <v>4.55</v>
      </c>
      <c r="S1694" s="5">
        <v>0.4</v>
      </c>
      <c r="T1694" s="4">
        <v>0</v>
      </c>
      <c r="U1694" s="4">
        <v>0</v>
      </c>
      <c r="V1694" s="4">
        <v>0</v>
      </c>
      <c r="W1694" s="5">
        <v>1.42</v>
      </c>
      <c r="X1694" s="5">
        <v>1.05</v>
      </c>
      <c r="Y1694" s="4">
        <v>1</v>
      </c>
      <c r="Z1694" s="5">
        <v>4.95</v>
      </c>
      <c r="AA1694" s="5">
        <v>4.55</v>
      </c>
      <c r="AB1694" s="5">
        <v>0.4</v>
      </c>
      <c r="AC1694" s="4">
        <v>0</v>
      </c>
      <c r="AD1694" s="5">
        <v>4.95</v>
      </c>
      <c r="AE1694" s="5">
        <v>4.55</v>
      </c>
      <c r="AF1694" s="5">
        <v>0.4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3355</v>
      </c>
      <c r="B1695" s="3" t="s">
        <v>41</v>
      </c>
      <c r="C1695" s="3" t="s">
        <v>2971</v>
      </c>
      <c r="D1695" s="3" t="s">
        <v>2695</v>
      </c>
      <c r="E1695" s="3" t="s">
        <v>64</v>
      </c>
      <c r="F1695" s="3" t="s">
        <v>44</v>
      </c>
      <c r="G1695" s="3" t="s">
        <v>2972</v>
      </c>
      <c r="H1695" s="3" t="s">
        <v>3346</v>
      </c>
      <c r="I1695" s="3" t="s">
        <v>3356</v>
      </c>
      <c r="J1695" s="4">
        <v>1</v>
      </c>
      <c r="K1695" s="4">
        <v>0</v>
      </c>
      <c r="L1695" s="4">
        <v>0</v>
      </c>
      <c r="M1695" s="4">
        <v>82</v>
      </c>
      <c r="N1695" s="4">
        <v>0</v>
      </c>
      <c r="O1695" s="4">
        <v>0</v>
      </c>
      <c r="P1695" s="4">
        <v>1</v>
      </c>
      <c r="Q1695" s="4">
        <v>52.8</v>
      </c>
      <c r="R1695" s="5">
        <v>48.48</v>
      </c>
      <c r="S1695" s="5">
        <v>4.32</v>
      </c>
      <c r="T1695" s="4">
        <v>0</v>
      </c>
      <c r="U1695" s="4">
        <v>0</v>
      </c>
      <c r="V1695" s="4">
        <v>0</v>
      </c>
      <c r="W1695" s="5">
        <v>15.14</v>
      </c>
      <c r="X1695" s="5">
        <v>11.24</v>
      </c>
      <c r="Y1695" s="4">
        <v>1</v>
      </c>
      <c r="Z1695" s="4">
        <v>52.8</v>
      </c>
      <c r="AA1695" s="5">
        <v>48.48</v>
      </c>
      <c r="AB1695" s="5">
        <v>4.32</v>
      </c>
      <c r="AC1695" s="4">
        <v>0</v>
      </c>
      <c r="AD1695" s="4">
        <v>52.8</v>
      </c>
      <c r="AE1695" s="5">
        <v>48.48</v>
      </c>
      <c r="AF1695" s="5">
        <v>4.32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3357</v>
      </c>
      <c r="B1696" s="3" t="s">
        <v>41</v>
      </c>
      <c r="C1696" s="3" t="s">
        <v>2971</v>
      </c>
      <c r="D1696" s="3" t="s">
        <v>2695</v>
      </c>
      <c r="E1696" s="3" t="s">
        <v>67</v>
      </c>
      <c r="F1696" s="3" t="s">
        <v>44</v>
      </c>
      <c r="G1696" s="3" t="s">
        <v>2972</v>
      </c>
      <c r="H1696" s="3" t="s">
        <v>3346</v>
      </c>
      <c r="I1696" s="3" t="s">
        <v>3346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3358</v>
      </c>
      <c r="B1697" s="3" t="s">
        <v>41</v>
      </c>
      <c r="C1697" s="3" t="s">
        <v>2971</v>
      </c>
      <c r="D1697" s="3" t="s">
        <v>3359</v>
      </c>
      <c r="E1697" s="3" t="s">
        <v>42</v>
      </c>
      <c r="F1697" s="3" t="s">
        <v>44</v>
      </c>
      <c r="G1697" s="3" t="s">
        <v>2972</v>
      </c>
      <c r="H1697" s="3" t="s">
        <v>3360</v>
      </c>
      <c r="I1697" s="3"/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3361</v>
      </c>
      <c r="B1698" s="3" t="s">
        <v>41</v>
      </c>
      <c r="C1698" s="3" t="s">
        <v>2971</v>
      </c>
      <c r="D1698" s="3" t="s">
        <v>3359</v>
      </c>
      <c r="E1698" s="3" t="s">
        <v>52</v>
      </c>
      <c r="F1698" s="3" t="s">
        <v>44</v>
      </c>
      <c r="G1698" s="3" t="s">
        <v>2972</v>
      </c>
      <c r="H1698" s="3" t="s">
        <v>3360</v>
      </c>
      <c r="I1698" s="3" t="s">
        <v>3362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3363</v>
      </c>
      <c r="B1699" s="3" t="s">
        <v>41</v>
      </c>
      <c r="C1699" s="3" t="s">
        <v>2971</v>
      </c>
      <c r="D1699" s="3" t="s">
        <v>3359</v>
      </c>
      <c r="E1699" s="3" t="s">
        <v>55</v>
      </c>
      <c r="F1699" s="3" t="s">
        <v>44</v>
      </c>
      <c r="G1699" s="3" t="s">
        <v>2972</v>
      </c>
      <c r="H1699" s="3" t="s">
        <v>3360</v>
      </c>
      <c r="I1699" s="3" t="s">
        <v>3364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3365</v>
      </c>
      <c r="B1700" s="3" t="s">
        <v>41</v>
      </c>
      <c r="C1700" s="3" t="s">
        <v>2971</v>
      </c>
      <c r="D1700" s="3" t="s">
        <v>3359</v>
      </c>
      <c r="E1700" s="3" t="s">
        <v>58</v>
      </c>
      <c r="F1700" s="3" t="s">
        <v>44</v>
      </c>
      <c r="G1700" s="3" t="s">
        <v>2972</v>
      </c>
      <c r="H1700" s="3" t="s">
        <v>3360</v>
      </c>
      <c r="I1700" s="3" t="s">
        <v>3366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3367</v>
      </c>
      <c r="B1701" s="3" t="s">
        <v>41</v>
      </c>
      <c r="C1701" s="3" t="s">
        <v>2971</v>
      </c>
      <c r="D1701" s="3" t="s">
        <v>3359</v>
      </c>
      <c r="E1701" s="3" t="s">
        <v>61</v>
      </c>
      <c r="F1701" s="3" t="s">
        <v>44</v>
      </c>
      <c r="G1701" s="3" t="s">
        <v>2972</v>
      </c>
      <c r="H1701" s="3" t="s">
        <v>3360</v>
      </c>
      <c r="I1701" s="3" t="s">
        <v>3368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3369</v>
      </c>
      <c r="B1702" s="3" t="s">
        <v>41</v>
      </c>
      <c r="C1702" s="3" t="s">
        <v>2971</v>
      </c>
      <c r="D1702" s="3" t="s">
        <v>3359</v>
      </c>
      <c r="E1702" s="3" t="s">
        <v>64</v>
      </c>
      <c r="F1702" s="3" t="s">
        <v>44</v>
      </c>
      <c r="G1702" s="3" t="s">
        <v>2972</v>
      </c>
      <c r="H1702" s="3" t="s">
        <v>3360</v>
      </c>
      <c r="I1702" s="3" t="s">
        <v>3370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3371</v>
      </c>
      <c r="B1703" s="3" t="s">
        <v>41</v>
      </c>
      <c r="C1703" s="3" t="s">
        <v>2971</v>
      </c>
      <c r="D1703" s="3" t="s">
        <v>3359</v>
      </c>
      <c r="E1703" s="3" t="s">
        <v>67</v>
      </c>
      <c r="F1703" s="3" t="s">
        <v>44</v>
      </c>
      <c r="G1703" s="3" t="s">
        <v>2972</v>
      </c>
      <c r="H1703" s="3" t="s">
        <v>3360</v>
      </c>
      <c r="I1703" s="3" t="s">
        <v>3372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3373</v>
      </c>
      <c r="B1704" s="3" t="s">
        <v>41</v>
      </c>
      <c r="C1704" s="3" t="s">
        <v>2971</v>
      </c>
      <c r="D1704" s="3" t="s">
        <v>3374</v>
      </c>
      <c r="E1704" s="3" t="s">
        <v>42</v>
      </c>
      <c r="F1704" s="3" t="s">
        <v>44</v>
      </c>
      <c r="G1704" s="3" t="s">
        <v>2972</v>
      </c>
      <c r="H1704" s="3" t="s">
        <v>3375</v>
      </c>
      <c r="I1704" s="3"/>
      <c r="J1704" s="4">
        <v>3</v>
      </c>
      <c r="K1704" s="4">
        <v>1</v>
      </c>
      <c r="L1704" s="4">
        <v>0</v>
      </c>
      <c r="M1704" s="4">
        <v>251</v>
      </c>
      <c r="N1704" s="4">
        <v>5</v>
      </c>
      <c r="O1704" s="4">
        <v>9</v>
      </c>
      <c r="P1704" s="4">
        <v>7</v>
      </c>
      <c r="Q1704" s="4">
        <v>147.19999999999999</v>
      </c>
      <c r="R1704" s="5">
        <v>146.21</v>
      </c>
      <c r="S1704" s="5">
        <v>0.99</v>
      </c>
      <c r="T1704" s="4">
        <v>0</v>
      </c>
      <c r="U1704" s="4">
        <v>0</v>
      </c>
      <c r="V1704" s="5">
        <v>18.579999999999998</v>
      </c>
      <c r="W1704" s="5">
        <v>51.1</v>
      </c>
      <c r="X1704" s="5">
        <v>27.1</v>
      </c>
      <c r="Y1704" s="4">
        <v>1</v>
      </c>
      <c r="Z1704" s="4">
        <v>147.19999999999999</v>
      </c>
      <c r="AA1704" s="5">
        <v>146.21</v>
      </c>
      <c r="AB1704" s="5">
        <v>0.99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3376</v>
      </c>
      <c r="B1705" s="3" t="s">
        <v>41</v>
      </c>
      <c r="C1705" s="3" t="s">
        <v>2971</v>
      </c>
      <c r="D1705" s="3" t="s">
        <v>3374</v>
      </c>
      <c r="E1705" s="3" t="s">
        <v>52</v>
      </c>
      <c r="F1705" s="3" t="s">
        <v>44</v>
      </c>
      <c r="G1705" s="3" t="s">
        <v>2972</v>
      </c>
      <c r="H1705" s="3" t="s">
        <v>3375</v>
      </c>
      <c r="I1705" s="3" t="s">
        <v>1922</v>
      </c>
      <c r="J1705" s="4">
        <v>1</v>
      </c>
      <c r="K1705" s="4">
        <v>0</v>
      </c>
      <c r="L1705" s="4">
        <v>0</v>
      </c>
      <c r="M1705" s="4">
        <v>12</v>
      </c>
      <c r="N1705" s="4">
        <v>0</v>
      </c>
      <c r="O1705" s="4">
        <v>0</v>
      </c>
      <c r="P1705" s="4">
        <v>2</v>
      </c>
      <c r="Q1705" s="5">
        <v>19.39</v>
      </c>
      <c r="R1705" s="5">
        <v>18.77</v>
      </c>
      <c r="S1705" s="5">
        <v>0.61</v>
      </c>
      <c r="T1705" s="4">
        <v>0</v>
      </c>
      <c r="U1705" s="4">
        <v>0</v>
      </c>
      <c r="V1705" s="5">
        <v>11.52</v>
      </c>
      <c r="W1705" s="5">
        <v>7.07</v>
      </c>
      <c r="X1705" s="5">
        <v>1.49</v>
      </c>
      <c r="Y1705" s="4">
        <v>1</v>
      </c>
      <c r="Z1705" s="5">
        <v>19.39</v>
      </c>
      <c r="AA1705" s="5">
        <v>18.77</v>
      </c>
      <c r="AB1705" s="5">
        <v>0.61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3377</v>
      </c>
      <c r="B1706" s="3" t="s">
        <v>41</v>
      </c>
      <c r="C1706" s="3" t="s">
        <v>2971</v>
      </c>
      <c r="D1706" s="3" t="s">
        <v>3374</v>
      </c>
      <c r="E1706" s="3" t="s">
        <v>55</v>
      </c>
      <c r="F1706" s="3" t="s">
        <v>44</v>
      </c>
      <c r="G1706" s="3" t="s">
        <v>2972</v>
      </c>
      <c r="H1706" s="3" t="s">
        <v>3375</v>
      </c>
      <c r="I1706" s="3" t="s">
        <v>3378</v>
      </c>
      <c r="J1706" s="4">
        <v>1</v>
      </c>
      <c r="K1706" s="4">
        <v>0</v>
      </c>
      <c r="L1706" s="4">
        <v>0</v>
      </c>
      <c r="M1706" s="4">
        <v>7</v>
      </c>
      <c r="N1706" s="4">
        <v>0</v>
      </c>
      <c r="O1706" s="4">
        <v>2</v>
      </c>
      <c r="P1706" s="4">
        <v>0</v>
      </c>
      <c r="Q1706" s="5">
        <v>2.86</v>
      </c>
      <c r="R1706" s="5">
        <v>2.86</v>
      </c>
      <c r="S1706" s="4">
        <v>0</v>
      </c>
      <c r="T1706" s="4">
        <v>0</v>
      </c>
      <c r="U1706" s="4">
        <v>0</v>
      </c>
      <c r="V1706" s="4">
        <v>0</v>
      </c>
      <c r="W1706" s="5">
        <v>1.06</v>
      </c>
      <c r="X1706" s="5">
        <v>0.76</v>
      </c>
      <c r="Y1706" s="4">
        <v>0</v>
      </c>
      <c r="Z1706" s="5">
        <v>2.86</v>
      </c>
      <c r="AA1706" s="5">
        <v>2.86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3379</v>
      </c>
      <c r="B1707" s="3" t="s">
        <v>41</v>
      </c>
      <c r="C1707" s="3" t="s">
        <v>2971</v>
      </c>
      <c r="D1707" s="3" t="s">
        <v>3374</v>
      </c>
      <c r="E1707" s="3" t="s">
        <v>58</v>
      </c>
      <c r="F1707" s="3" t="s">
        <v>44</v>
      </c>
      <c r="G1707" s="3" t="s">
        <v>2972</v>
      </c>
      <c r="H1707" s="3" t="s">
        <v>3375</v>
      </c>
      <c r="I1707" s="3" t="s">
        <v>2560</v>
      </c>
      <c r="J1707" s="4">
        <v>1</v>
      </c>
      <c r="K1707" s="4">
        <v>0</v>
      </c>
      <c r="L1707" s="4">
        <v>0</v>
      </c>
      <c r="M1707" s="4">
        <v>8</v>
      </c>
      <c r="N1707" s="4">
        <v>0</v>
      </c>
      <c r="O1707" s="4">
        <v>0</v>
      </c>
      <c r="P1707" s="4">
        <v>1</v>
      </c>
      <c r="Q1707" s="5">
        <v>11.88</v>
      </c>
      <c r="R1707" s="5">
        <v>11.51</v>
      </c>
      <c r="S1707" s="5">
        <v>0.38</v>
      </c>
      <c r="T1707" s="4">
        <v>0</v>
      </c>
      <c r="U1707" s="4">
        <v>0</v>
      </c>
      <c r="V1707" s="5">
        <v>7.06</v>
      </c>
      <c r="W1707" s="5">
        <v>4.33</v>
      </c>
      <c r="X1707" s="5">
        <v>0.91</v>
      </c>
      <c r="Y1707" s="4">
        <v>1</v>
      </c>
      <c r="Z1707" s="5">
        <v>11.88</v>
      </c>
      <c r="AA1707" s="5">
        <v>11.51</v>
      </c>
      <c r="AB1707" s="5">
        <v>0.38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3380</v>
      </c>
      <c r="B1708" s="3" t="s">
        <v>41</v>
      </c>
      <c r="C1708" s="3" t="s">
        <v>2971</v>
      </c>
      <c r="D1708" s="3" t="s">
        <v>3374</v>
      </c>
      <c r="E1708" s="3" t="s">
        <v>61</v>
      </c>
      <c r="F1708" s="3" t="s">
        <v>44</v>
      </c>
      <c r="G1708" s="3" t="s">
        <v>2972</v>
      </c>
      <c r="H1708" s="3" t="s">
        <v>3375</v>
      </c>
      <c r="I1708" s="3" t="s">
        <v>1618</v>
      </c>
      <c r="J1708" s="4">
        <v>2</v>
      </c>
      <c r="K1708" s="4">
        <v>1</v>
      </c>
      <c r="L1708" s="4">
        <v>0</v>
      </c>
      <c r="M1708" s="4">
        <v>123</v>
      </c>
      <c r="N1708" s="4">
        <v>2</v>
      </c>
      <c r="O1708" s="4">
        <v>7</v>
      </c>
      <c r="P1708" s="4">
        <v>2</v>
      </c>
      <c r="Q1708" s="4">
        <v>60.12</v>
      </c>
      <c r="R1708" s="5">
        <v>60.12</v>
      </c>
      <c r="S1708" s="4">
        <v>0</v>
      </c>
      <c r="T1708" s="4">
        <v>0</v>
      </c>
      <c r="U1708" s="4">
        <v>0</v>
      </c>
      <c r="V1708" s="4">
        <v>0</v>
      </c>
      <c r="W1708" s="5">
        <v>20.72</v>
      </c>
      <c r="X1708" s="5">
        <v>13.07</v>
      </c>
      <c r="Y1708" s="4">
        <v>1</v>
      </c>
      <c r="Z1708" s="4">
        <v>60.12</v>
      </c>
      <c r="AA1708" s="5">
        <v>60.12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3381</v>
      </c>
      <c r="B1709" s="3" t="s">
        <v>41</v>
      </c>
      <c r="C1709" s="3" t="s">
        <v>2971</v>
      </c>
      <c r="D1709" s="3" t="s">
        <v>3374</v>
      </c>
      <c r="E1709" s="3" t="s">
        <v>64</v>
      </c>
      <c r="F1709" s="3" t="s">
        <v>44</v>
      </c>
      <c r="G1709" s="3" t="s">
        <v>2972</v>
      </c>
      <c r="H1709" s="3" t="s">
        <v>3375</v>
      </c>
      <c r="I1709" s="3" t="s">
        <v>3382</v>
      </c>
      <c r="J1709" s="4">
        <v>1</v>
      </c>
      <c r="K1709" s="4">
        <v>0</v>
      </c>
      <c r="L1709" s="4">
        <v>0</v>
      </c>
      <c r="M1709" s="4">
        <v>45</v>
      </c>
      <c r="N1709" s="4">
        <v>1</v>
      </c>
      <c r="O1709" s="4">
        <v>0</v>
      </c>
      <c r="P1709" s="4">
        <v>1</v>
      </c>
      <c r="Q1709" s="5">
        <v>23.53</v>
      </c>
      <c r="R1709" s="5">
        <v>23.53</v>
      </c>
      <c r="S1709" s="4">
        <v>0</v>
      </c>
      <c r="T1709" s="4">
        <v>0</v>
      </c>
      <c r="U1709" s="4">
        <v>0</v>
      </c>
      <c r="V1709" s="4">
        <v>0</v>
      </c>
      <c r="W1709" s="5">
        <v>7.97</v>
      </c>
      <c r="X1709" s="5">
        <v>4.83</v>
      </c>
      <c r="Y1709" s="4">
        <v>1</v>
      </c>
      <c r="Z1709" s="5">
        <v>23.53</v>
      </c>
      <c r="AA1709" s="5">
        <v>23.53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3383</v>
      </c>
      <c r="B1710" s="3" t="s">
        <v>41</v>
      </c>
      <c r="C1710" s="3" t="s">
        <v>2971</v>
      </c>
      <c r="D1710" s="3" t="s">
        <v>3374</v>
      </c>
      <c r="E1710" s="3" t="s">
        <v>67</v>
      </c>
      <c r="F1710" s="3" t="s">
        <v>44</v>
      </c>
      <c r="G1710" s="3" t="s">
        <v>2972</v>
      </c>
      <c r="H1710" s="3" t="s">
        <v>3375</v>
      </c>
      <c r="I1710" s="3" t="s">
        <v>721</v>
      </c>
      <c r="J1710" s="4">
        <v>1</v>
      </c>
      <c r="K1710" s="4">
        <v>0</v>
      </c>
      <c r="L1710" s="4">
        <v>0</v>
      </c>
      <c r="M1710" s="4">
        <v>36</v>
      </c>
      <c r="N1710" s="4">
        <v>1</v>
      </c>
      <c r="O1710" s="4">
        <v>0</v>
      </c>
      <c r="P1710" s="4">
        <v>1</v>
      </c>
      <c r="Q1710" s="5">
        <v>18.96</v>
      </c>
      <c r="R1710" s="5">
        <v>18.96</v>
      </c>
      <c r="S1710" s="4">
        <v>0</v>
      </c>
      <c r="T1710" s="4">
        <v>0</v>
      </c>
      <c r="U1710" s="4">
        <v>0</v>
      </c>
      <c r="V1710" s="4">
        <v>0</v>
      </c>
      <c r="W1710" s="5">
        <v>6.42</v>
      </c>
      <c r="X1710" s="5">
        <v>3.89</v>
      </c>
      <c r="Y1710" s="4">
        <v>1</v>
      </c>
      <c r="Z1710" s="5">
        <v>18.96</v>
      </c>
      <c r="AA1710" s="5">
        <v>18.96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3384</v>
      </c>
      <c r="B1711" s="3" t="s">
        <v>41</v>
      </c>
      <c r="C1711" s="3" t="s">
        <v>2971</v>
      </c>
      <c r="D1711" s="3" t="s">
        <v>3374</v>
      </c>
      <c r="E1711" s="3" t="s">
        <v>70</v>
      </c>
      <c r="F1711" s="3" t="s">
        <v>44</v>
      </c>
      <c r="G1711" s="3" t="s">
        <v>2972</v>
      </c>
      <c r="H1711" s="3" t="s">
        <v>3375</v>
      </c>
      <c r="I1711" s="3" t="s">
        <v>3385</v>
      </c>
      <c r="J1711" s="4">
        <v>1</v>
      </c>
      <c r="K1711" s="4">
        <v>0</v>
      </c>
      <c r="L1711" s="4">
        <v>0</v>
      </c>
      <c r="M1711" s="4">
        <v>20</v>
      </c>
      <c r="N1711" s="4">
        <v>1</v>
      </c>
      <c r="O1711" s="4">
        <v>0</v>
      </c>
      <c r="P1711" s="4">
        <v>0</v>
      </c>
      <c r="Q1711" s="4">
        <v>10.46</v>
      </c>
      <c r="R1711" s="5">
        <v>10.46</v>
      </c>
      <c r="S1711" s="4">
        <v>0</v>
      </c>
      <c r="T1711" s="4">
        <v>0</v>
      </c>
      <c r="U1711" s="4">
        <v>0</v>
      </c>
      <c r="V1711" s="4">
        <v>0</v>
      </c>
      <c r="W1711" s="5">
        <v>3.54</v>
      </c>
      <c r="X1711" s="5">
        <v>2.15</v>
      </c>
      <c r="Y1711" s="4">
        <v>1</v>
      </c>
      <c r="Z1711" s="4">
        <v>10.46</v>
      </c>
      <c r="AA1711" s="5">
        <v>10.46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3386</v>
      </c>
      <c r="B1712" s="3" t="s">
        <v>41</v>
      </c>
      <c r="C1712" s="3" t="s">
        <v>2971</v>
      </c>
      <c r="D1712" s="3" t="s">
        <v>3374</v>
      </c>
      <c r="E1712" s="3" t="s">
        <v>73</v>
      </c>
      <c r="F1712" s="3" t="s">
        <v>44</v>
      </c>
      <c r="G1712" s="3" t="s">
        <v>2972</v>
      </c>
      <c r="H1712" s="3" t="s">
        <v>3375</v>
      </c>
      <c r="I1712" s="3" t="s">
        <v>129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3387</v>
      </c>
      <c r="B1713" s="3" t="s">
        <v>41</v>
      </c>
      <c r="C1713" s="3" t="s">
        <v>2971</v>
      </c>
      <c r="D1713" s="3" t="s">
        <v>3374</v>
      </c>
      <c r="E1713" s="3" t="s">
        <v>76</v>
      </c>
      <c r="F1713" s="3" t="s">
        <v>44</v>
      </c>
      <c r="G1713" s="3" t="s">
        <v>2972</v>
      </c>
      <c r="H1713" s="3" t="s">
        <v>3375</v>
      </c>
      <c r="I1713" s="3" t="s">
        <v>3388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3389</v>
      </c>
      <c r="B1714" s="3" t="s">
        <v>41</v>
      </c>
      <c r="C1714" s="3" t="s">
        <v>2971</v>
      </c>
      <c r="D1714" s="3" t="s">
        <v>3390</v>
      </c>
      <c r="E1714" s="3" t="s">
        <v>42</v>
      </c>
      <c r="F1714" s="3" t="s">
        <v>44</v>
      </c>
      <c r="G1714" s="3" t="s">
        <v>2972</v>
      </c>
      <c r="H1714" s="3" t="s">
        <v>3391</v>
      </c>
      <c r="I1714" s="3"/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3392</v>
      </c>
      <c r="B1715" s="3" t="s">
        <v>41</v>
      </c>
      <c r="C1715" s="3" t="s">
        <v>2971</v>
      </c>
      <c r="D1715" s="3" t="s">
        <v>3390</v>
      </c>
      <c r="E1715" s="3" t="s">
        <v>52</v>
      </c>
      <c r="F1715" s="3" t="s">
        <v>44</v>
      </c>
      <c r="G1715" s="3" t="s">
        <v>2972</v>
      </c>
      <c r="H1715" s="3" t="s">
        <v>3391</v>
      </c>
      <c r="I1715" s="3" t="s">
        <v>3393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3394</v>
      </c>
      <c r="B1716" s="3" t="s">
        <v>41</v>
      </c>
      <c r="C1716" s="3" t="s">
        <v>2971</v>
      </c>
      <c r="D1716" s="3" t="s">
        <v>3390</v>
      </c>
      <c r="E1716" s="3" t="s">
        <v>55</v>
      </c>
      <c r="F1716" s="3" t="s">
        <v>44</v>
      </c>
      <c r="G1716" s="3" t="s">
        <v>2972</v>
      </c>
      <c r="H1716" s="3" t="s">
        <v>3391</v>
      </c>
      <c r="I1716" s="3" t="s">
        <v>3395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3396</v>
      </c>
      <c r="B1717" s="3" t="s">
        <v>41</v>
      </c>
      <c r="C1717" s="3" t="s">
        <v>2971</v>
      </c>
      <c r="D1717" s="3" t="s">
        <v>3390</v>
      </c>
      <c r="E1717" s="3" t="s">
        <v>58</v>
      </c>
      <c r="F1717" s="3" t="s">
        <v>44</v>
      </c>
      <c r="G1717" s="3" t="s">
        <v>2972</v>
      </c>
      <c r="H1717" s="3" t="s">
        <v>3391</v>
      </c>
      <c r="I1717" s="3" t="s">
        <v>3397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3398</v>
      </c>
      <c r="B1718" s="3" t="s">
        <v>41</v>
      </c>
      <c r="C1718" s="3" t="s">
        <v>2971</v>
      </c>
      <c r="D1718" s="3" t="s">
        <v>3390</v>
      </c>
      <c r="E1718" s="3" t="s">
        <v>61</v>
      </c>
      <c r="F1718" s="3" t="s">
        <v>44</v>
      </c>
      <c r="G1718" s="3" t="s">
        <v>2972</v>
      </c>
      <c r="H1718" s="3" t="s">
        <v>3391</v>
      </c>
      <c r="I1718" s="3" t="s">
        <v>3399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3400</v>
      </c>
      <c r="B1719" s="3" t="s">
        <v>41</v>
      </c>
      <c r="C1719" s="3" t="s">
        <v>2971</v>
      </c>
      <c r="D1719" s="3" t="s">
        <v>3390</v>
      </c>
      <c r="E1719" s="3" t="s">
        <v>64</v>
      </c>
      <c r="F1719" s="3" t="s">
        <v>44</v>
      </c>
      <c r="G1719" s="3" t="s">
        <v>2972</v>
      </c>
      <c r="H1719" s="3" t="s">
        <v>3391</v>
      </c>
      <c r="I1719" s="3" t="s">
        <v>695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3401</v>
      </c>
      <c r="B1720" s="3" t="s">
        <v>41</v>
      </c>
      <c r="C1720" s="3" t="s">
        <v>2971</v>
      </c>
      <c r="D1720" s="3" t="s">
        <v>3402</v>
      </c>
      <c r="E1720" s="3" t="s">
        <v>42</v>
      </c>
      <c r="F1720" s="3" t="s">
        <v>44</v>
      </c>
      <c r="G1720" s="3" t="s">
        <v>2972</v>
      </c>
      <c r="H1720" s="3" t="s">
        <v>3403</v>
      </c>
      <c r="I1720" s="3"/>
      <c r="J1720" s="4">
        <v>1</v>
      </c>
      <c r="K1720" s="4">
        <v>0</v>
      </c>
      <c r="L1720" s="4">
        <v>0</v>
      </c>
      <c r="M1720" s="4">
        <v>15</v>
      </c>
      <c r="N1720" s="4">
        <v>0</v>
      </c>
      <c r="O1720" s="4">
        <v>39</v>
      </c>
      <c r="P1720" s="4">
        <v>3</v>
      </c>
      <c r="Q1720" s="5">
        <v>14.84</v>
      </c>
      <c r="R1720" s="5">
        <v>14.84</v>
      </c>
      <c r="S1720" s="4">
        <v>0</v>
      </c>
      <c r="T1720" s="4">
        <v>0</v>
      </c>
      <c r="U1720" s="4">
        <v>0</v>
      </c>
      <c r="V1720" s="4">
        <v>0</v>
      </c>
      <c r="W1720" s="5">
        <v>7.4</v>
      </c>
      <c r="X1720" s="5">
        <v>4</v>
      </c>
      <c r="Y1720" s="4">
        <v>1</v>
      </c>
      <c r="Z1720" s="5">
        <v>14.84</v>
      </c>
      <c r="AA1720" s="5">
        <v>14.84</v>
      </c>
      <c r="AB1720" s="4">
        <v>0</v>
      </c>
      <c r="AC1720" s="4">
        <v>0</v>
      </c>
      <c r="AD1720" s="5">
        <v>14.84</v>
      </c>
      <c r="AE1720" s="5">
        <v>14.84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3404</v>
      </c>
      <c r="B1721" s="3" t="s">
        <v>41</v>
      </c>
      <c r="C1721" s="3" t="s">
        <v>2971</v>
      </c>
      <c r="D1721" s="3" t="s">
        <v>3402</v>
      </c>
      <c r="E1721" s="3" t="s">
        <v>52</v>
      </c>
      <c r="F1721" s="3" t="s">
        <v>44</v>
      </c>
      <c r="G1721" s="3" t="s">
        <v>2972</v>
      </c>
      <c r="H1721" s="3" t="s">
        <v>3403</v>
      </c>
      <c r="I1721" s="3" t="s">
        <v>3405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3406</v>
      </c>
      <c r="B1722" s="3" t="s">
        <v>41</v>
      </c>
      <c r="C1722" s="3" t="s">
        <v>2971</v>
      </c>
      <c r="D1722" s="3" t="s">
        <v>3402</v>
      </c>
      <c r="E1722" s="3" t="s">
        <v>55</v>
      </c>
      <c r="F1722" s="3" t="s">
        <v>44</v>
      </c>
      <c r="G1722" s="3" t="s">
        <v>2972</v>
      </c>
      <c r="H1722" s="3" t="s">
        <v>3403</v>
      </c>
      <c r="I1722" s="3" t="s">
        <v>3407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3408</v>
      </c>
      <c r="B1723" s="3" t="s">
        <v>41</v>
      </c>
      <c r="C1723" s="3" t="s">
        <v>2971</v>
      </c>
      <c r="D1723" s="3" t="s">
        <v>3402</v>
      </c>
      <c r="E1723" s="3" t="s">
        <v>58</v>
      </c>
      <c r="F1723" s="3" t="s">
        <v>44</v>
      </c>
      <c r="G1723" s="3" t="s">
        <v>2972</v>
      </c>
      <c r="H1723" s="3" t="s">
        <v>3403</v>
      </c>
      <c r="I1723" s="3" t="s">
        <v>1012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3409</v>
      </c>
      <c r="B1724" s="3" t="s">
        <v>41</v>
      </c>
      <c r="C1724" s="3" t="s">
        <v>2971</v>
      </c>
      <c r="D1724" s="3" t="s">
        <v>3402</v>
      </c>
      <c r="E1724" s="3" t="s">
        <v>61</v>
      </c>
      <c r="F1724" s="3" t="s">
        <v>44</v>
      </c>
      <c r="G1724" s="3" t="s">
        <v>2972</v>
      </c>
      <c r="H1724" s="3" t="s">
        <v>3403</v>
      </c>
      <c r="I1724" s="3" t="s">
        <v>3410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3411</v>
      </c>
      <c r="B1725" s="3" t="s">
        <v>41</v>
      </c>
      <c r="C1725" s="3" t="s">
        <v>2971</v>
      </c>
      <c r="D1725" s="3" t="s">
        <v>3402</v>
      </c>
      <c r="E1725" s="3" t="s">
        <v>64</v>
      </c>
      <c r="F1725" s="3" t="s">
        <v>44</v>
      </c>
      <c r="G1725" s="3" t="s">
        <v>2972</v>
      </c>
      <c r="H1725" s="3" t="s">
        <v>3403</v>
      </c>
      <c r="I1725" s="3" t="s">
        <v>3412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3413</v>
      </c>
      <c r="B1726" s="3" t="s">
        <v>41</v>
      </c>
      <c r="C1726" s="3" t="s">
        <v>2971</v>
      </c>
      <c r="D1726" s="3" t="s">
        <v>3402</v>
      </c>
      <c r="E1726" s="3" t="s">
        <v>67</v>
      </c>
      <c r="F1726" s="3" t="s">
        <v>44</v>
      </c>
      <c r="G1726" s="3" t="s">
        <v>2972</v>
      </c>
      <c r="H1726" s="3" t="s">
        <v>3403</v>
      </c>
      <c r="I1726" s="3" t="s">
        <v>3414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3415</v>
      </c>
      <c r="B1727" s="3" t="s">
        <v>41</v>
      </c>
      <c r="C1727" s="3" t="s">
        <v>2971</v>
      </c>
      <c r="D1727" s="3" t="s">
        <v>3402</v>
      </c>
      <c r="E1727" s="3" t="s">
        <v>70</v>
      </c>
      <c r="F1727" s="3" t="s">
        <v>44</v>
      </c>
      <c r="G1727" s="3" t="s">
        <v>2972</v>
      </c>
      <c r="H1727" s="3" t="s">
        <v>3403</v>
      </c>
      <c r="I1727" s="3" t="s">
        <v>3416</v>
      </c>
      <c r="J1727" s="4">
        <v>1</v>
      </c>
      <c r="K1727" s="4">
        <v>0</v>
      </c>
      <c r="L1727" s="4">
        <v>0</v>
      </c>
      <c r="M1727" s="4">
        <v>15</v>
      </c>
      <c r="N1727" s="4">
        <v>0</v>
      </c>
      <c r="O1727" s="4">
        <v>39</v>
      </c>
      <c r="P1727" s="4">
        <v>3</v>
      </c>
      <c r="Q1727" s="5">
        <v>14.84</v>
      </c>
      <c r="R1727" s="5">
        <v>14.84</v>
      </c>
      <c r="S1727" s="4">
        <v>0</v>
      </c>
      <c r="T1727" s="4">
        <v>0</v>
      </c>
      <c r="U1727" s="4">
        <v>0</v>
      </c>
      <c r="V1727" s="4">
        <v>0</v>
      </c>
      <c r="W1727" s="5">
        <v>7.4</v>
      </c>
      <c r="X1727" s="5">
        <v>4</v>
      </c>
      <c r="Y1727" s="4">
        <v>1</v>
      </c>
      <c r="Z1727" s="5">
        <v>14.84</v>
      </c>
      <c r="AA1727" s="5">
        <v>14.84</v>
      </c>
      <c r="AB1727" s="4">
        <v>0</v>
      </c>
      <c r="AC1727" s="4">
        <v>0</v>
      </c>
      <c r="AD1727" s="5">
        <v>14.84</v>
      </c>
      <c r="AE1727" s="5">
        <v>14.84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3417</v>
      </c>
      <c r="B1728" s="3" t="s">
        <v>41</v>
      </c>
      <c r="C1728" s="3" t="s">
        <v>2971</v>
      </c>
      <c r="D1728" s="3" t="s">
        <v>3402</v>
      </c>
      <c r="E1728" s="3" t="s">
        <v>73</v>
      </c>
      <c r="F1728" s="3" t="s">
        <v>44</v>
      </c>
      <c r="G1728" s="3" t="s">
        <v>2972</v>
      </c>
      <c r="H1728" s="3" t="s">
        <v>3403</v>
      </c>
      <c r="I1728" s="3" t="s">
        <v>3418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3419</v>
      </c>
      <c r="B1729" s="3" t="s">
        <v>41</v>
      </c>
      <c r="C1729" s="3" t="s">
        <v>2971</v>
      </c>
      <c r="D1729" s="3" t="s">
        <v>3420</v>
      </c>
      <c r="E1729" s="3" t="s">
        <v>42</v>
      </c>
      <c r="F1729" s="3" t="s">
        <v>44</v>
      </c>
      <c r="G1729" s="3" t="s">
        <v>2972</v>
      </c>
      <c r="H1729" s="3" t="s">
        <v>3421</v>
      </c>
      <c r="I1729" s="3"/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3422</v>
      </c>
      <c r="B1730" s="3" t="s">
        <v>41</v>
      </c>
      <c r="C1730" s="3" t="s">
        <v>2971</v>
      </c>
      <c r="D1730" s="3" t="s">
        <v>3420</v>
      </c>
      <c r="E1730" s="3" t="s">
        <v>52</v>
      </c>
      <c r="F1730" s="3" t="s">
        <v>44</v>
      </c>
      <c r="G1730" s="3" t="s">
        <v>2972</v>
      </c>
      <c r="H1730" s="3" t="s">
        <v>3421</v>
      </c>
      <c r="I1730" s="3" t="s">
        <v>3423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3424</v>
      </c>
      <c r="B1731" s="3" t="s">
        <v>41</v>
      </c>
      <c r="C1731" s="3" t="s">
        <v>2971</v>
      </c>
      <c r="D1731" s="3" t="s">
        <v>3420</v>
      </c>
      <c r="E1731" s="3" t="s">
        <v>55</v>
      </c>
      <c r="F1731" s="3" t="s">
        <v>44</v>
      </c>
      <c r="G1731" s="3" t="s">
        <v>2972</v>
      </c>
      <c r="H1731" s="3" t="s">
        <v>3421</v>
      </c>
      <c r="I1731" s="3" t="s">
        <v>3425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3426</v>
      </c>
      <c r="B1732" s="3" t="s">
        <v>41</v>
      </c>
      <c r="C1732" s="3" t="s">
        <v>2971</v>
      </c>
      <c r="D1732" s="3" t="s">
        <v>3420</v>
      </c>
      <c r="E1732" s="3" t="s">
        <v>58</v>
      </c>
      <c r="F1732" s="3" t="s">
        <v>44</v>
      </c>
      <c r="G1732" s="3" t="s">
        <v>2972</v>
      </c>
      <c r="H1732" s="3" t="s">
        <v>3421</v>
      </c>
      <c r="I1732" s="3" t="s">
        <v>1785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3427</v>
      </c>
      <c r="B1733" s="3" t="s">
        <v>41</v>
      </c>
      <c r="C1733" s="3" t="s">
        <v>2971</v>
      </c>
      <c r="D1733" s="3" t="s">
        <v>3420</v>
      </c>
      <c r="E1733" s="3" t="s">
        <v>61</v>
      </c>
      <c r="F1733" s="3" t="s">
        <v>44</v>
      </c>
      <c r="G1733" s="3" t="s">
        <v>2972</v>
      </c>
      <c r="H1733" s="3" t="s">
        <v>3421</v>
      </c>
      <c r="I1733" s="3" t="s">
        <v>3428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3429</v>
      </c>
      <c r="B1734" s="3" t="s">
        <v>41</v>
      </c>
      <c r="C1734" s="3" t="s">
        <v>2971</v>
      </c>
      <c r="D1734" s="3" t="s">
        <v>3420</v>
      </c>
      <c r="E1734" s="3" t="s">
        <v>64</v>
      </c>
      <c r="F1734" s="3" t="s">
        <v>44</v>
      </c>
      <c r="G1734" s="3" t="s">
        <v>2972</v>
      </c>
      <c r="H1734" s="3" t="s">
        <v>3421</v>
      </c>
      <c r="I1734" s="3" t="s">
        <v>1088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3430</v>
      </c>
      <c r="B1735" s="3" t="s">
        <v>41</v>
      </c>
      <c r="C1735" s="3" t="s">
        <v>2971</v>
      </c>
      <c r="D1735" s="3" t="s">
        <v>3420</v>
      </c>
      <c r="E1735" s="3" t="s">
        <v>67</v>
      </c>
      <c r="F1735" s="3" t="s">
        <v>44</v>
      </c>
      <c r="G1735" s="3" t="s">
        <v>2972</v>
      </c>
      <c r="H1735" s="3" t="s">
        <v>3421</v>
      </c>
      <c r="I1735" s="3" t="s">
        <v>3431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3432</v>
      </c>
      <c r="B1736" s="3" t="s">
        <v>41</v>
      </c>
      <c r="C1736" s="3" t="s">
        <v>2971</v>
      </c>
      <c r="D1736" s="3" t="s">
        <v>3420</v>
      </c>
      <c r="E1736" s="3" t="s">
        <v>70</v>
      </c>
      <c r="F1736" s="3" t="s">
        <v>44</v>
      </c>
      <c r="G1736" s="3" t="s">
        <v>2972</v>
      </c>
      <c r="H1736" s="3" t="s">
        <v>3421</v>
      </c>
      <c r="I1736" s="3" t="s">
        <v>3433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3434</v>
      </c>
      <c r="B1737" s="3" t="s">
        <v>41</v>
      </c>
      <c r="C1737" s="3" t="s">
        <v>2971</v>
      </c>
      <c r="D1737" s="3" t="s">
        <v>3420</v>
      </c>
      <c r="E1737" s="3" t="s">
        <v>73</v>
      </c>
      <c r="F1737" s="3" t="s">
        <v>44</v>
      </c>
      <c r="G1737" s="3" t="s">
        <v>2972</v>
      </c>
      <c r="H1737" s="3" t="s">
        <v>3421</v>
      </c>
      <c r="I1737" s="3" t="s">
        <v>3435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3436</v>
      </c>
      <c r="B1738" s="3" t="s">
        <v>41</v>
      </c>
      <c r="C1738" s="3" t="s">
        <v>2971</v>
      </c>
      <c r="D1738" s="3" t="s">
        <v>3420</v>
      </c>
      <c r="E1738" s="3" t="s">
        <v>76</v>
      </c>
      <c r="F1738" s="3" t="s">
        <v>44</v>
      </c>
      <c r="G1738" s="3" t="s">
        <v>2972</v>
      </c>
      <c r="H1738" s="3" t="s">
        <v>3421</v>
      </c>
      <c r="I1738" s="3" t="s">
        <v>3437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3438</v>
      </c>
      <c r="B1739" s="3" t="s">
        <v>41</v>
      </c>
      <c r="C1739" s="3" t="s">
        <v>2971</v>
      </c>
      <c r="D1739" s="3" t="s">
        <v>3420</v>
      </c>
      <c r="E1739" s="3" t="s">
        <v>79</v>
      </c>
      <c r="F1739" s="3" t="s">
        <v>44</v>
      </c>
      <c r="G1739" s="3" t="s">
        <v>2972</v>
      </c>
      <c r="H1739" s="3" t="s">
        <v>3421</v>
      </c>
      <c r="I1739" s="3" t="s">
        <v>3439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3440</v>
      </c>
      <c r="B1740" s="3" t="s">
        <v>41</v>
      </c>
      <c r="C1740" s="3" t="s">
        <v>2971</v>
      </c>
      <c r="D1740" s="3" t="s">
        <v>596</v>
      </c>
      <c r="E1740" s="3" t="s">
        <v>42</v>
      </c>
      <c r="F1740" s="3" t="s">
        <v>44</v>
      </c>
      <c r="G1740" s="3" t="s">
        <v>2972</v>
      </c>
      <c r="H1740" s="3" t="s">
        <v>2972</v>
      </c>
      <c r="I1740" s="3"/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3441</v>
      </c>
      <c r="B1741" s="3" t="s">
        <v>41</v>
      </c>
      <c r="C1741" s="3" t="s">
        <v>2971</v>
      </c>
      <c r="D1741" s="3" t="s">
        <v>596</v>
      </c>
      <c r="E1741" s="3" t="s">
        <v>598</v>
      </c>
      <c r="F1741" s="3" t="s">
        <v>44</v>
      </c>
      <c r="G1741" s="3" t="s">
        <v>2972</v>
      </c>
      <c r="H1741" s="3" t="s">
        <v>2972</v>
      </c>
      <c r="I1741" s="3"/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3442</v>
      </c>
      <c r="B1742" s="3" t="s">
        <v>41</v>
      </c>
      <c r="C1742" s="3" t="s">
        <v>2971</v>
      </c>
      <c r="D1742" s="3" t="s">
        <v>600</v>
      </c>
      <c r="E1742" s="3" t="s">
        <v>42</v>
      </c>
      <c r="F1742" s="3" t="s">
        <v>44</v>
      </c>
      <c r="G1742" s="3" t="s">
        <v>2972</v>
      </c>
      <c r="H1742" s="3"/>
      <c r="I1742" s="3"/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3443</v>
      </c>
      <c r="B1743" s="3" t="s">
        <v>41</v>
      </c>
      <c r="C1743" s="3" t="s">
        <v>2971</v>
      </c>
      <c r="D1743" s="3" t="s">
        <v>600</v>
      </c>
      <c r="E1743" s="3" t="s">
        <v>602</v>
      </c>
      <c r="F1743" s="3" t="s">
        <v>44</v>
      </c>
      <c r="G1743" s="3" t="s">
        <v>2972</v>
      </c>
      <c r="H1743" s="3"/>
      <c r="I1743" s="3"/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3444</v>
      </c>
      <c r="B1744" s="3" t="s">
        <v>41</v>
      </c>
      <c r="C1744" s="3" t="s">
        <v>3445</v>
      </c>
      <c r="D1744" s="3" t="s">
        <v>43</v>
      </c>
      <c r="E1744" s="3" t="s">
        <v>42</v>
      </c>
      <c r="F1744" s="3" t="s">
        <v>44</v>
      </c>
      <c r="G1744" s="3" t="s">
        <v>3446</v>
      </c>
      <c r="H1744" s="3"/>
      <c r="I1744" s="3"/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3447</v>
      </c>
      <c r="B1745" s="3" t="s">
        <v>41</v>
      </c>
      <c r="C1745" s="3" t="s">
        <v>3445</v>
      </c>
      <c r="D1745" s="3" t="s">
        <v>49</v>
      </c>
      <c r="E1745" s="3" t="s">
        <v>42</v>
      </c>
      <c r="F1745" s="3" t="s">
        <v>44</v>
      </c>
      <c r="G1745" s="3" t="s">
        <v>3446</v>
      </c>
      <c r="H1745" s="3" t="s">
        <v>3448</v>
      </c>
      <c r="I1745" s="3"/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3449</v>
      </c>
      <c r="B1746" s="3" t="s">
        <v>41</v>
      </c>
      <c r="C1746" s="3" t="s">
        <v>3445</v>
      </c>
      <c r="D1746" s="3" t="s">
        <v>49</v>
      </c>
      <c r="E1746" s="3" t="s">
        <v>52</v>
      </c>
      <c r="F1746" s="3" t="s">
        <v>44</v>
      </c>
      <c r="G1746" s="3" t="s">
        <v>3446</v>
      </c>
      <c r="H1746" s="3" t="s">
        <v>3448</v>
      </c>
      <c r="I1746" s="3" t="s">
        <v>3450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3451</v>
      </c>
      <c r="B1747" s="3" t="s">
        <v>41</v>
      </c>
      <c r="C1747" s="3" t="s">
        <v>3445</v>
      </c>
      <c r="D1747" s="3" t="s">
        <v>49</v>
      </c>
      <c r="E1747" s="3" t="s">
        <v>55</v>
      </c>
      <c r="F1747" s="3" t="s">
        <v>44</v>
      </c>
      <c r="G1747" s="3" t="s">
        <v>3446</v>
      </c>
      <c r="H1747" s="3" t="s">
        <v>3448</v>
      </c>
      <c r="I1747" s="3" t="s">
        <v>1253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3452</v>
      </c>
      <c r="B1748" s="3" t="s">
        <v>41</v>
      </c>
      <c r="C1748" s="3" t="s">
        <v>3445</v>
      </c>
      <c r="D1748" s="3" t="s">
        <v>49</v>
      </c>
      <c r="E1748" s="3" t="s">
        <v>58</v>
      </c>
      <c r="F1748" s="3" t="s">
        <v>44</v>
      </c>
      <c r="G1748" s="3" t="s">
        <v>3446</v>
      </c>
      <c r="H1748" s="3" t="s">
        <v>3448</v>
      </c>
      <c r="I1748" s="3" t="s">
        <v>3453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3454</v>
      </c>
      <c r="B1749" s="3" t="s">
        <v>41</v>
      </c>
      <c r="C1749" s="3" t="s">
        <v>3445</v>
      </c>
      <c r="D1749" s="3" t="s">
        <v>49</v>
      </c>
      <c r="E1749" s="3" t="s">
        <v>61</v>
      </c>
      <c r="F1749" s="3" t="s">
        <v>44</v>
      </c>
      <c r="G1749" s="3" t="s">
        <v>3446</v>
      </c>
      <c r="H1749" s="3" t="s">
        <v>3448</v>
      </c>
      <c r="I1749" s="3" t="s">
        <v>3455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3456</v>
      </c>
      <c r="B1750" s="3" t="s">
        <v>41</v>
      </c>
      <c r="C1750" s="3" t="s">
        <v>3445</v>
      </c>
      <c r="D1750" s="3" t="s">
        <v>49</v>
      </c>
      <c r="E1750" s="3" t="s">
        <v>64</v>
      </c>
      <c r="F1750" s="3" t="s">
        <v>44</v>
      </c>
      <c r="G1750" s="3" t="s">
        <v>3446</v>
      </c>
      <c r="H1750" s="3" t="s">
        <v>3448</v>
      </c>
      <c r="I1750" s="3" t="s">
        <v>3457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3458</v>
      </c>
      <c r="B1751" s="3" t="s">
        <v>41</v>
      </c>
      <c r="C1751" s="3" t="s">
        <v>3445</v>
      </c>
      <c r="D1751" s="3" t="s">
        <v>49</v>
      </c>
      <c r="E1751" s="3" t="s">
        <v>67</v>
      </c>
      <c r="F1751" s="3" t="s">
        <v>44</v>
      </c>
      <c r="G1751" s="3" t="s">
        <v>3446</v>
      </c>
      <c r="H1751" s="3" t="s">
        <v>3448</v>
      </c>
      <c r="I1751" s="3" t="s">
        <v>3459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3460</v>
      </c>
      <c r="B1752" s="3" t="s">
        <v>41</v>
      </c>
      <c r="C1752" s="3" t="s">
        <v>3445</v>
      </c>
      <c r="D1752" s="3" t="s">
        <v>49</v>
      </c>
      <c r="E1752" s="3" t="s">
        <v>70</v>
      </c>
      <c r="F1752" s="3" t="s">
        <v>44</v>
      </c>
      <c r="G1752" s="3" t="s">
        <v>3446</v>
      </c>
      <c r="H1752" s="3" t="s">
        <v>3448</v>
      </c>
      <c r="I1752" s="3" t="s">
        <v>3461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3462</v>
      </c>
      <c r="B1753" s="3" t="s">
        <v>41</v>
      </c>
      <c r="C1753" s="3" t="s">
        <v>3445</v>
      </c>
      <c r="D1753" s="3" t="s">
        <v>49</v>
      </c>
      <c r="E1753" s="3" t="s">
        <v>73</v>
      </c>
      <c r="F1753" s="3" t="s">
        <v>44</v>
      </c>
      <c r="G1753" s="3" t="s">
        <v>3446</v>
      </c>
      <c r="H1753" s="3" t="s">
        <v>3448</v>
      </c>
      <c r="I1753" s="3" t="s">
        <v>3463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3464</v>
      </c>
      <c r="B1754" s="3" t="s">
        <v>41</v>
      </c>
      <c r="C1754" s="3" t="s">
        <v>3445</v>
      </c>
      <c r="D1754" s="3" t="s">
        <v>103</v>
      </c>
      <c r="E1754" s="3" t="s">
        <v>42</v>
      </c>
      <c r="F1754" s="3" t="s">
        <v>44</v>
      </c>
      <c r="G1754" s="3" t="s">
        <v>3446</v>
      </c>
      <c r="H1754" s="3" t="s">
        <v>3465</v>
      </c>
      <c r="I1754" s="3"/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3466</v>
      </c>
      <c r="B1755" s="3" t="s">
        <v>41</v>
      </c>
      <c r="C1755" s="3" t="s">
        <v>3445</v>
      </c>
      <c r="D1755" s="3" t="s">
        <v>103</v>
      </c>
      <c r="E1755" s="3" t="s">
        <v>52</v>
      </c>
      <c r="F1755" s="3" t="s">
        <v>44</v>
      </c>
      <c r="G1755" s="3" t="s">
        <v>3446</v>
      </c>
      <c r="H1755" s="3" t="s">
        <v>3465</v>
      </c>
      <c r="I1755" s="3" t="s">
        <v>3467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3468</v>
      </c>
      <c r="B1756" s="3" t="s">
        <v>41</v>
      </c>
      <c r="C1756" s="3" t="s">
        <v>3445</v>
      </c>
      <c r="D1756" s="3" t="s">
        <v>103</v>
      </c>
      <c r="E1756" s="3" t="s">
        <v>55</v>
      </c>
      <c r="F1756" s="3" t="s">
        <v>44</v>
      </c>
      <c r="G1756" s="3" t="s">
        <v>3446</v>
      </c>
      <c r="H1756" s="3" t="s">
        <v>3465</v>
      </c>
      <c r="I1756" s="3" t="s">
        <v>3469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3470</v>
      </c>
      <c r="B1757" s="3" t="s">
        <v>41</v>
      </c>
      <c r="C1757" s="3" t="s">
        <v>3445</v>
      </c>
      <c r="D1757" s="3" t="s">
        <v>103</v>
      </c>
      <c r="E1757" s="3" t="s">
        <v>58</v>
      </c>
      <c r="F1757" s="3" t="s">
        <v>44</v>
      </c>
      <c r="G1757" s="3" t="s">
        <v>3446</v>
      </c>
      <c r="H1757" s="3" t="s">
        <v>3465</v>
      </c>
      <c r="I1757" s="3" t="s">
        <v>3471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3472</v>
      </c>
      <c r="B1758" s="3" t="s">
        <v>41</v>
      </c>
      <c r="C1758" s="3" t="s">
        <v>3445</v>
      </c>
      <c r="D1758" s="3" t="s">
        <v>103</v>
      </c>
      <c r="E1758" s="3" t="s">
        <v>61</v>
      </c>
      <c r="F1758" s="3" t="s">
        <v>44</v>
      </c>
      <c r="G1758" s="3" t="s">
        <v>3446</v>
      </c>
      <c r="H1758" s="3" t="s">
        <v>3465</v>
      </c>
      <c r="I1758" s="3" t="s">
        <v>3473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3474</v>
      </c>
      <c r="B1759" s="3" t="s">
        <v>41</v>
      </c>
      <c r="C1759" s="3" t="s">
        <v>3445</v>
      </c>
      <c r="D1759" s="3" t="s">
        <v>103</v>
      </c>
      <c r="E1759" s="3" t="s">
        <v>64</v>
      </c>
      <c r="F1759" s="3" t="s">
        <v>44</v>
      </c>
      <c r="G1759" s="3" t="s">
        <v>3446</v>
      </c>
      <c r="H1759" s="3" t="s">
        <v>3465</v>
      </c>
      <c r="I1759" s="3" t="s">
        <v>3475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3476</v>
      </c>
      <c r="B1760" s="3" t="s">
        <v>41</v>
      </c>
      <c r="C1760" s="3" t="s">
        <v>3445</v>
      </c>
      <c r="D1760" s="3" t="s">
        <v>103</v>
      </c>
      <c r="E1760" s="3" t="s">
        <v>67</v>
      </c>
      <c r="F1760" s="3" t="s">
        <v>44</v>
      </c>
      <c r="G1760" s="3" t="s">
        <v>3446</v>
      </c>
      <c r="H1760" s="3" t="s">
        <v>3465</v>
      </c>
      <c r="I1760" s="3" t="s">
        <v>3477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3478</v>
      </c>
      <c r="B1761" s="3" t="s">
        <v>41</v>
      </c>
      <c r="C1761" s="3" t="s">
        <v>3445</v>
      </c>
      <c r="D1761" s="3" t="s">
        <v>103</v>
      </c>
      <c r="E1761" s="3" t="s">
        <v>70</v>
      </c>
      <c r="F1761" s="3" t="s">
        <v>44</v>
      </c>
      <c r="G1761" s="3" t="s">
        <v>3446</v>
      </c>
      <c r="H1761" s="3" t="s">
        <v>3465</v>
      </c>
      <c r="I1761" s="3" t="s">
        <v>3479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3480</v>
      </c>
      <c r="B1762" s="3" t="s">
        <v>41</v>
      </c>
      <c r="C1762" s="3" t="s">
        <v>3445</v>
      </c>
      <c r="D1762" s="3" t="s">
        <v>103</v>
      </c>
      <c r="E1762" s="3" t="s">
        <v>73</v>
      </c>
      <c r="F1762" s="3" t="s">
        <v>44</v>
      </c>
      <c r="G1762" s="3" t="s">
        <v>3446</v>
      </c>
      <c r="H1762" s="3" t="s">
        <v>3465</v>
      </c>
      <c r="I1762" s="3" t="s">
        <v>481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3481</v>
      </c>
      <c r="B1763" s="3" t="s">
        <v>41</v>
      </c>
      <c r="C1763" s="3" t="s">
        <v>3445</v>
      </c>
      <c r="D1763" s="3" t="s">
        <v>103</v>
      </c>
      <c r="E1763" s="3" t="s">
        <v>76</v>
      </c>
      <c r="F1763" s="3" t="s">
        <v>44</v>
      </c>
      <c r="G1763" s="3" t="s">
        <v>3446</v>
      </c>
      <c r="H1763" s="3" t="s">
        <v>3465</v>
      </c>
      <c r="I1763" s="3" t="s">
        <v>3482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3483</v>
      </c>
      <c r="B1764" s="3" t="s">
        <v>41</v>
      </c>
      <c r="C1764" s="3" t="s">
        <v>3445</v>
      </c>
      <c r="D1764" s="3" t="s">
        <v>103</v>
      </c>
      <c r="E1764" s="3" t="s">
        <v>79</v>
      </c>
      <c r="F1764" s="3" t="s">
        <v>44</v>
      </c>
      <c r="G1764" s="3" t="s">
        <v>3446</v>
      </c>
      <c r="H1764" s="3" t="s">
        <v>3465</v>
      </c>
      <c r="I1764" s="3" t="s">
        <v>3484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3485</v>
      </c>
      <c r="B1765" s="3" t="s">
        <v>41</v>
      </c>
      <c r="C1765" s="3" t="s">
        <v>3445</v>
      </c>
      <c r="D1765" s="3" t="s">
        <v>103</v>
      </c>
      <c r="E1765" s="3" t="s">
        <v>82</v>
      </c>
      <c r="F1765" s="3" t="s">
        <v>44</v>
      </c>
      <c r="G1765" s="3" t="s">
        <v>3446</v>
      </c>
      <c r="H1765" s="3" t="s">
        <v>3465</v>
      </c>
      <c r="I1765" s="3" t="s">
        <v>3486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3487</v>
      </c>
      <c r="B1766" s="3" t="s">
        <v>41</v>
      </c>
      <c r="C1766" s="3" t="s">
        <v>3445</v>
      </c>
      <c r="D1766" s="3" t="s">
        <v>103</v>
      </c>
      <c r="E1766" s="3" t="s">
        <v>85</v>
      </c>
      <c r="F1766" s="3" t="s">
        <v>44</v>
      </c>
      <c r="G1766" s="3" t="s">
        <v>3446</v>
      </c>
      <c r="H1766" s="3" t="s">
        <v>3465</v>
      </c>
      <c r="I1766" s="3" t="s">
        <v>3488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3489</v>
      </c>
      <c r="B1767" s="3" t="s">
        <v>41</v>
      </c>
      <c r="C1767" s="3" t="s">
        <v>3445</v>
      </c>
      <c r="D1767" s="3" t="s">
        <v>103</v>
      </c>
      <c r="E1767" s="3" t="s">
        <v>88</v>
      </c>
      <c r="F1767" s="3" t="s">
        <v>44</v>
      </c>
      <c r="G1767" s="3" t="s">
        <v>3446</v>
      </c>
      <c r="H1767" s="3" t="s">
        <v>3465</v>
      </c>
      <c r="I1767" s="3" t="s">
        <v>3490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3491</v>
      </c>
      <c r="B1768" s="3" t="s">
        <v>41</v>
      </c>
      <c r="C1768" s="3" t="s">
        <v>3445</v>
      </c>
      <c r="D1768" s="3" t="s">
        <v>103</v>
      </c>
      <c r="E1768" s="3" t="s">
        <v>91</v>
      </c>
      <c r="F1768" s="3" t="s">
        <v>44</v>
      </c>
      <c r="G1768" s="3" t="s">
        <v>3446</v>
      </c>
      <c r="H1768" s="3" t="s">
        <v>3465</v>
      </c>
      <c r="I1768" s="3" t="s">
        <v>3492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3493</v>
      </c>
      <c r="B1769" s="3" t="s">
        <v>41</v>
      </c>
      <c r="C1769" s="3" t="s">
        <v>3445</v>
      </c>
      <c r="D1769" s="3" t="s">
        <v>151</v>
      </c>
      <c r="E1769" s="3" t="s">
        <v>42</v>
      </c>
      <c r="F1769" s="3" t="s">
        <v>44</v>
      </c>
      <c r="G1769" s="3" t="s">
        <v>3446</v>
      </c>
      <c r="H1769" s="3" t="s">
        <v>3494</v>
      </c>
      <c r="I1769" s="3"/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3495</v>
      </c>
      <c r="B1770" s="3" t="s">
        <v>41</v>
      </c>
      <c r="C1770" s="3" t="s">
        <v>3445</v>
      </c>
      <c r="D1770" s="3" t="s">
        <v>151</v>
      </c>
      <c r="E1770" s="3" t="s">
        <v>52</v>
      </c>
      <c r="F1770" s="3" t="s">
        <v>44</v>
      </c>
      <c r="G1770" s="3" t="s">
        <v>3446</v>
      </c>
      <c r="H1770" s="3" t="s">
        <v>3494</v>
      </c>
      <c r="I1770" s="3" t="s">
        <v>3496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3497</v>
      </c>
      <c r="B1771" s="3" t="s">
        <v>41</v>
      </c>
      <c r="C1771" s="3" t="s">
        <v>3445</v>
      </c>
      <c r="D1771" s="3" t="s">
        <v>151</v>
      </c>
      <c r="E1771" s="3" t="s">
        <v>55</v>
      </c>
      <c r="F1771" s="3" t="s">
        <v>44</v>
      </c>
      <c r="G1771" s="3" t="s">
        <v>3446</v>
      </c>
      <c r="H1771" s="3" t="s">
        <v>3494</v>
      </c>
      <c r="I1771" s="3" t="s">
        <v>3498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3499</v>
      </c>
      <c r="B1772" s="3" t="s">
        <v>41</v>
      </c>
      <c r="C1772" s="3" t="s">
        <v>3445</v>
      </c>
      <c r="D1772" s="3" t="s">
        <v>151</v>
      </c>
      <c r="E1772" s="3" t="s">
        <v>58</v>
      </c>
      <c r="F1772" s="3" t="s">
        <v>44</v>
      </c>
      <c r="G1772" s="3" t="s">
        <v>3446</v>
      </c>
      <c r="H1772" s="3" t="s">
        <v>3494</v>
      </c>
      <c r="I1772" s="3" t="s">
        <v>3500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3501</v>
      </c>
      <c r="B1773" s="3" t="s">
        <v>41</v>
      </c>
      <c r="C1773" s="3" t="s">
        <v>3445</v>
      </c>
      <c r="D1773" s="3" t="s">
        <v>151</v>
      </c>
      <c r="E1773" s="3" t="s">
        <v>61</v>
      </c>
      <c r="F1773" s="3" t="s">
        <v>44</v>
      </c>
      <c r="G1773" s="3" t="s">
        <v>3446</v>
      </c>
      <c r="H1773" s="3" t="s">
        <v>3494</v>
      </c>
      <c r="I1773" s="3" t="s">
        <v>3502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3503</v>
      </c>
      <c r="B1774" s="3" t="s">
        <v>41</v>
      </c>
      <c r="C1774" s="3" t="s">
        <v>3445</v>
      </c>
      <c r="D1774" s="3" t="s">
        <v>151</v>
      </c>
      <c r="E1774" s="3" t="s">
        <v>64</v>
      </c>
      <c r="F1774" s="3" t="s">
        <v>44</v>
      </c>
      <c r="G1774" s="3" t="s">
        <v>3446</v>
      </c>
      <c r="H1774" s="3" t="s">
        <v>3494</v>
      </c>
      <c r="I1774" s="3" t="s">
        <v>3504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3505</v>
      </c>
      <c r="B1775" s="3" t="s">
        <v>41</v>
      </c>
      <c r="C1775" s="3" t="s">
        <v>3445</v>
      </c>
      <c r="D1775" s="3" t="s">
        <v>151</v>
      </c>
      <c r="E1775" s="3" t="s">
        <v>67</v>
      </c>
      <c r="F1775" s="3" t="s">
        <v>44</v>
      </c>
      <c r="G1775" s="3" t="s">
        <v>3446</v>
      </c>
      <c r="H1775" s="3" t="s">
        <v>3494</v>
      </c>
      <c r="I1775" s="3" t="s">
        <v>3506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3507</v>
      </c>
      <c r="B1776" s="3" t="s">
        <v>41</v>
      </c>
      <c r="C1776" s="3" t="s">
        <v>3445</v>
      </c>
      <c r="D1776" s="3" t="s">
        <v>151</v>
      </c>
      <c r="E1776" s="3" t="s">
        <v>70</v>
      </c>
      <c r="F1776" s="3" t="s">
        <v>44</v>
      </c>
      <c r="G1776" s="3" t="s">
        <v>3446</v>
      </c>
      <c r="H1776" s="3" t="s">
        <v>3494</v>
      </c>
      <c r="I1776" s="3" t="s">
        <v>3508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3509</v>
      </c>
      <c r="B1777" s="3" t="s">
        <v>41</v>
      </c>
      <c r="C1777" s="3" t="s">
        <v>3445</v>
      </c>
      <c r="D1777" s="3" t="s">
        <v>151</v>
      </c>
      <c r="E1777" s="3" t="s">
        <v>73</v>
      </c>
      <c r="F1777" s="3" t="s">
        <v>44</v>
      </c>
      <c r="G1777" s="3" t="s">
        <v>3446</v>
      </c>
      <c r="H1777" s="3" t="s">
        <v>3494</v>
      </c>
      <c r="I1777" s="3" t="s">
        <v>3510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3511</v>
      </c>
      <c r="B1778" s="3" t="s">
        <v>41</v>
      </c>
      <c r="C1778" s="3" t="s">
        <v>3445</v>
      </c>
      <c r="D1778" s="3" t="s">
        <v>151</v>
      </c>
      <c r="E1778" s="3" t="s">
        <v>76</v>
      </c>
      <c r="F1778" s="3" t="s">
        <v>44</v>
      </c>
      <c r="G1778" s="3" t="s">
        <v>3446</v>
      </c>
      <c r="H1778" s="3" t="s">
        <v>3494</v>
      </c>
      <c r="I1778" s="3" t="s">
        <v>3512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3513</v>
      </c>
      <c r="B1779" s="3" t="s">
        <v>41</v>
      </c>
      <c r="C1779" s="3" t="s">
        <v>3445</v>
      </c>
      <c r="D1779" s="3" t="s">
        <v>151</v>
      </c>
      <c r="E1779" s="3" t="s">
        <v>79</v>
      </c>
      <c r="F1779" s="3" t="s">
        <v>44</v>
      </c>
      <c r="G1779" s="3" t="s">
        <v>3446</v>
      </c>
      <c r="H1779" s="3" t="s">
        <v>3494</v>
      </c>
      <c r="I1779" s="3" t="s">
        <v>3514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3515</v>
      </c>
      <c r="B1780" s="3" t="s">
        <v>41</v>
      </c>
      <c r="C1780" s="3" t="s">
        <v>3445</v>
      </c>
      <c r="D1780" s="3" t="s">
        <v>151</v>
      </c>
      <c r="E1780" s="3" t="s">
        <v>82</v>
      </c>
      <c r="F1780" s="3" t="s">
        <v>44</v>
      </c>
      <c r="G1780" s="3" t="s">
        <v>3446</v>
      </c>
      <c r="H1780" s="3" t="s">
        <v>3494</v>
      </c>
      <c r="I1780" s="3" t="s">
        <v>3516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3517</v>
      </c>
      <c r="B1781" s="3" t="s">
        <v>41</v>
      </c>
      <c r="C1781" s="3" t="s">
        <v>3445</v>
      </c>
      <c r="D1781" s="3" t="s">
        <v>151</v>
      </c>
      <c r="E1781" s="3" t="s">
        <v>85</v>
      </c>
      <c r="F1781" s="3" t="s">
        <v>44</v>
      </c>
      <c r="G1781" s="3" t="s">
        <v>3446</v>
      </c>
      <c r="H1781" s="3" t="s">
        <v>3494</v>
      </c>
      <c r="I1781" s="3" t="s">
        <v>3518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3519</v>
      </c>
      <c r="B1782" s="3" t="s">
        <v>41</v>
      </c>
      <c r="C1782" s="3" t="s">
        <v>3445</v>
      </c>
      <c r="D1782" s="3" t="s">
        <v>151</v>
      </c>
      <c r="E1782" s="3" t="s">
        <v>88</v>
      </c>
      <c r="F1782" s="3" t="s">
        <v>44</v>
      </c>
      <c r="G1782" s="3" t="s">
        <v>3446</v>
      </c>
      <c r="H1782" s="3" t="s">
        <v>3494</v>
      </c>
      <c r="I1782" s="3" t="s">
        <v>3520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3521</v>
      </c>
      <c r="B1783" s="3" t="s">
        <v>41</v>
      </c>
      <c r="C1783" s="3" t="s">
        <v>3445</v>
      </c>
      <c r="D1783" s="3" t="s">
        <v>151</v>
      </c>
      <c r="E1783" s="3" t="s">
        <v>91</v>
      </c>
      <c r="F1783" s="3" t="s">
        <v>44</v>
      </c>
      <c r="G1783" s="3" t="s">
        <v>3446</v>
      </c>
      <c r="H1783" s="3" t="s">
        <v>3494</v>
      </c>
      <c r="I1783" s="3" t="s">
        <v>3522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3523</v>
      </c>
      <c r="B1784" s="3" t="s">
        <v>41</v>
      </c>
      <c r="C1784" s="3" t="s">
        <v>3445</v>
      </c>
      <c r="D1784" s="3" t="s">
        <v>151</v>
      </c>
      <c r="E1784" s="3" t="s">
        <v>94</v>
      </c>
      <c r="F1784" s="3" t="s">
        <v>44</v>
      </c>
      <c r="G1784" s="3" t="s">
        <v>3446</v>
      </c>
      <c r="H1784" s="3" t="s">
        <v>3494</v>
      </c>
      <c r="I1784" s="3" t="s">
        <v>3524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3525</v>
      </c>
      <c r="B1785" s="3" t="s">
        <v>41</v>
      </c>
      <c r="C1785" s="3" t="s">
        <v>3526</v>
      </c>
      <c r="D1785" s="3" t="s">
        <v>43</v>
      </c>
      <c r="E1785" s="3" t="s">
        <v>42</v>
      </c>
      <c r="F1785" s="3" t="s">
        <v>44</v>
      </c>
      <c r="G1785" s="3" t="s">
        <v>3527</v>
      </c>
      <c r="H1785" s="3"/>
      <c r="I1785" s="3"/>
      <c r="J1785" s="4">
        <v>3</v>
      </c>
      <c r="K1785" s="4">
        <v>1</v>
      </c>
      <c r="L1785" s="4">
        <v>0</v>
      </c>
      <c r="M1785" s="4">
        <v>205</v>
      </c>
      <c r="N1785" s="4">
        <v>1</v>
      </c>
      <c r="O1785" s="4">
        <v>6</v>
      </c>
      <c r="P1785" s="4">
        <v>9</v>
      </c>
      <c r="Q1785" s="4">
        <v>106.97</v>
      </c>
      <c r="R1785" s="5">
        <v>103.51</v>
      </c>
      <c r="S1785" s="5">
        <v>3.46</v>
      </c>
      <c r="T1785" s="4">
        <v>0</v>
      </c>
      <c r="U1785" s="5">
        <v>1.65</v>
      </c>
      <c r="V1785" s="4">
        <v>0</v>
      </c>
      <c r="W1785" s="5">
        <v>45.7</v>
      </c>
      <c r="X1785" s="5">
        <v>14.8</v>
      </c>
      <c r="Y1785" s="4">
        <v>0</v>
      </c>
      <c r="Z1785" s="4">
        <v>106.97</v>
      </c>
      <c r="AA1785" s="5">
        <v>103.51</v>
      </c>
      <c r="AB1785" s="5">
        <v>3.46</v>
      </c>
      <c r="AC1785" s="4">
        <v>0</v>
      </c>
      <c r="AD1785" s="4">
        <v>75.73</v>
      </c>
      <c r="AE1785" s="5">
        <v>72.66</v>
      </c>
      <c r="AF1785" s="5">
        <v>3.07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3528</v>
      </c>
      <c r="B1786" s="3" t="s">
        <v>41</v>
      </c>
      <c r="C1786" s="3" t="s">
        <v>3526</v>
      </c>
      <c r="D1786" s="3" t="s">
        <v>49</v>
      </c>
      <c r="E1786" s="3" t="s">
        <v>42</v>
      </c>
      <c r="F1786" s="3" t="s">
        <v>44</v>
      </c>
      <c r="G1786" s="3" t="s">
        <v>3527</v>
      </c>
      <c r="H1786" s="3" t="s">
        <v>3529</v>
      </c>
      <c r="I1786" s="3"/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3530</v>
      </c>
      <c r="B1787" s="3" t="s">
        <v>41</v>
      </c>
      <c r="C1787" s="3" t="s">
        <v>3526</v>
      </c>
      <c r="D1787" s="3" t="s">
        <v>49</v>
      </c>
      <c r="E1787" s="3" t="s">
        <v>52</v>
      </c>
      <c r="F1787" s="3" t="s">
        <v>44</v>
      </c>
      <c r="G1787" s="3" t="s">
        <v>3527</v>
      </c>
      <c r="H1787" s="3" t="s">
        <v>3529</v>
      </c>
      <c r="I1787" s="3" t="s">
        <v>3531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3532</v>
      </c>
      <c r="B1788" s="3" t="s">
        <v>41</v>
      </c>
      <c r="C1788" s="3" t="s">
        <v>3526</v>
      </c>
      <c r="D1788" s="3" t="s">
        <v>49</v>
      </c>
      <c r="E1788" s="3" t="s">
        <v>55</v>
      </c>
      <c r="F1788" s="3" t="s">
        <v>44</v>
      </c>
      <c r="G1788" s="3" t="s">
        <v>3527</v>
      </c>
      <c r="H1788" s="3" t="s">
        <v>3529</v>
      </c>
      <c r="I1788" s="3" t="s">
        <v>3533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3534</v>
      </c>
      <c r="B1789" s="3" t="s">
        <v>41</v>
      </c>
      <c r="C1789" s="3" t="s">
        <v>3526</v>
      </c>
      <c r="D1789" s="3" t="s">
        <v>49</v>
      </c>
      <c r="E1789" s="3" t="s">
        <v>58</v>
      </c>
      <c r="F1789" s="3" t="s">
        <v>44</v>
      </c>
      <c r="G1789" s="3" t="s">
        <v>3527</v>
      </c>
      <c r="H1789" s="3" t="s">
        <v>3529</v>
      </c>
      <c r="I1789" s="3" t="s">
        <v>3535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3536</v>
      </c>
      <c r="B1790" s="3" t="s">
        <v>41</v>
      </c>
      <c r="C1790" s="3" t="s">
        <v>3526</v>
      </c>
      <c r="D1790" s="3" t="s">
        <v>49</v>
      </c>
      <c r="E1790" s="3" t="s">
        <v>61</v>
      </c>
      <c r="F1790" s="3" t="s">
        <v>44</v>
      </c>
      <c r="G1790" s="3" t="s">
        <v>3527</v>
      </c>
      <c r="H1790" s="3" t="s">
        <v>3529</v>
      </c>
      <c r="I1790" s="3" t="s">
        <v>3537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3538</v>
      </c>
      <c r="B1791" s="3" t="s">
        <v>41</v>
      </c>
      <c r="C1791" s="3" t="s">
        <v>3526</v>
      </c>
      <c r="D1791" s="3" t="s">
        <v>49</v>
      </c>
      <c r="E1791" s="3" t="s">
        <v>64</v>
      </c>
      <c r="F1791" s="3" t="s">
        <v>44</v>
      </c>
      <c r="G1791" s="3" t="s">
        <v>3527</v>
      </c>
      <c r="H1791" s="3" t="s">
        <v>3529</v>
      </c>
      <c r="I1791" s="3" t="s">
        <v>3539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3540</v>
      </c>
      <c r="B1792" s="3" t="s">
        <v>41</v>
      </c>
      <c r="C1792" s="3" t="s">
        <v>3526</v>
      </c>
      <c r="D1792" s="3" t="s">
        <v>49</v>
      </c>
      <c r="E1792" s="3" t="s">
        <v>67</v>
      </c>
      <c r="F1792" s="3" t="s">
        <v>44</v>
      </c>
      <c r="G1792" s="3" t="s">
        <v>3527</v>
      </c>
      <c r="H1792" s="3" t="s">
        <v>3529</v>
      </c>
      <c r="I1792" s="3" t="s">
        <v>721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3541</v>
      </c>
      <c r="B1793" s="3" t="s">
        <v>41</v>
      </c>
      <c r="C1793" s="3" t="s">
        <v>3526</v>
      </c>
      <c r="D1793" s="3" t="s">
        <v>49</v>
      </c>
      <c r="E1793" s="3" t="s">
        <v>70</v>
      </c>
      <c r="F1793" s="3" t="s">
        <v>44</v>
      </c>
      <c r="G1793" s="3" t="s">
        <v>3527</v>
      </c>
      <c r="H1793" s="3" t="s">
        <v>3529</v>
      </c>
      <c r="I1793" s="3" t="s">
        <v>3542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3543</v>
      </c>
      <c r="B1794" s="3" t="s">
        <v>41</v>
      </c>
      <c r="C1794" s="3" t="s">
        <v>3526</v>
      </c>
      <c r="D1794" s="3" t="s">
        <v>49</v>
      </c>
      <c r="E1794" s="3" t="s">
        <v>73</v>
      </c>
      <c r="F1794" s="3" t="s">
        <v>44</v>
      </c>
      <c r="G1794" s="3" t="s">
        <v>3527</v>
      </c>
      <c r="H1794" s="3" t="s">
        <v>3529</v>
      </c>
      <c r="I1794" s="3" t="s">
        <v>3544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3545</v>
      </c>
      <c r="B1795" s="3" t="s">
        <v>41</v>
      </c>
      <c r="C1795" s="3" t="s">
        <v>3526</v>
      </c>
      <c r="D1795" s="3" t="s">
        <v>49</v>
      </c>
      <c r="E1795" s="3" t="s">
        <v>76</v>
      </c>
      <c r="F1795" s="3" t="s">
        <v>44</v>
      </c>
      <c r="G1795" s="3" t="s">
        <v>3527</v>
      </c>
      <c r="H1795" s="3" t="s">
        <v>3529</v>
      </c>
      <c r="I1795" s="3" t="s">
        <v>3546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3547</v>
      </c>
      <c r="B1796" s="3" t="s">
        <v>41</v>
      </c>
      <c r="C1796" s="3" t="s">
        <v>3526</v>
      </c>
      <c r="D1796" s="3" t="s">
        <v>49</v>
      </c>
      <c r="E1796" s="3" t="s">
        <v>79</v>
      </c>
      <c r="F1796" s="3" t="s">
        <v>44</v>
      </c>
      <c r="G1796" s="3" t="s">
        <v>3527</v>
      </c>
      <c r="H1796" s="3" t="s">
        <v>3529</v>
      </c>
      <c r="I1796" s="3" t="s">
        <v>3548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3549</v>
      </c>
      <c r="B1797" s="3" t="s">
        <v>41</v>
      </c>
      <c r="C1797" s="3" t="s">
        <v>3526</v>
      </c>
      <c r="D1797" s="3" t="s">
        <v>103</v>
      </c>
      <c r="E1797" s="3" t="s">
        <v>42</v>
      </c>
      <c r="F1797" s="3" t="s">
        <v>44</v>
      </c>
      <c r="G1797" s="3" t="s">
        <v>3527</v>
      </c>
      <c r="H1797" s="3" t="s">
        <v>3550</v>
      </c>
      <c r="I1797" s="3"/>
      <c r="J1797" s="4">
        <v>2</v>
      </c>
      <c r="K1797" s="4">
        <v>1</v>
      </c>
      <c r="L1797" s="4">
        <v>0</v>
      </c>
      <c r="M1797" s="4">
        <v>171</v>
      </c>
      <c r="N1797" s="4">
        <v>0</v>
      </c>
      <c r="O1797" s="4">
        <v>0</v>
      </c>
      <c r="P1797" s="4">
        <v>6</v>
      </c>
      <c r="Q1797" s="5">
        <v>55.18</v>
      </c>
      <c r="R1797" s="5">
        <v>53.03</v>
      </c>
      <c r="S1797" s="5">
        <v>2.15</v>
      </c>
      <c r="T1797" s="4">
        <v>0</v>
      </c>
      <c r="U1797" s="5">
        <v>0.83</v>
      </c>
      <c r="V1797" s="4">
        <v>0</v>
      </c>
      <c r="W1797" s="5">
        <v>33.799999999999997</v>
      </c>
      <c r="X1797" s="5">
        <v>9.4</v>
      </c>
      <c r="Y1797" s="4">
        <v>0</v>
      </c>
      <c r="Z1797" s="5">
        <v>55.18</v>
      </c>
      <c r="AA1797" s="5">
        <v>53.03</v>
      </c>
      <c r="AB1797" s="5">
        <v>2.15</v>
      </c>
      <c r="AC1797" s="4">
        <v>0</v>
      </c>
      <c r="AD1797" s="5">
        <v>23.94</v>
      </c>
      <c r="AE1797" s="5">
        <v>22.18</v>
      </c>
      <c r="AF1797" s="5">
        <v>1.76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3551</v>
      </c>
      <c r="B1798" s="3" t="s">
        <v>41</v>
      </c>
      <c r="C1798" s="3" t="s">
        <v>3526</v>
      </c>
      <c r="D1798" s="3" t="s">
        <v>103</v>
      </c>
      <c r="E1798" s="3" t="s">
        <v>52</v>
      </c>
      <c r="F1798" s="3" t="s">
        <v>44</v>
      </c>
      <c r="G1798" s="3" t="s">
        <v>3527</v>
      </c>
      <c r="H1798" s="3" t="s">
        <v>3550</v>
      </c>
      <c r="I1798" s="3" t="s">
        <v>3552</v>
      </c>
      <c r="J1798" s="4">
        <v>1</v>
      </c>
      <c r="K1798" s="4">
        <v>0</v>
      </c>
      <c r="L1798" s="4">
        <v>0</v>
      </c>
      <c r="M1798" s="4">
        <v>10</v>
      </c>
      <c r="N1798" s="4">
        <v>0</v>
      </c>
      <c r="O1798" s="4">
        <v>0</v>
      </c>
      <c r="P1798" s="4">
        <v>1</v>
      </c>
      <c r="Q1798" s="5">
        <v>4.47</v>
      </c>
      <c r="R1798" s="5">
        <v>4.1399999999999997</v>
      </c>
      <c r="S1798" s="5">
        <v>0.33</v>
      </c>
      <c r="T1798" s="4">
        <v>0</v>
      </c>
      <c r="U1798" s="4">
        <v>0</v>
      </c>
      <c r="V1798" s="4">
        <v>0</v>
      </c>
      <c r="W1798" s="5">
        <v>2.54</v>
      </c>
      <c r="X1798" s="5">
        <v>0.75</v>
      </c>
      <c r="Y1798" s="4">
        <v>0</v>
      </c>
      <c r="Z1798" s="5">
        <v>4.47</v>
      </c>
      <c r="AA1798" s="5">
        <v>4.1399999999999997</v>
      </c>
      <c r="AB1798" s="5">
        <v>0.33</v>
      </c>
      <c r="AC1798" s="4">
        <v>0</v>
      </c>
      <c r="AD1798" s="5">
        <v>4.47</v>
      </c>
      <c r="AE1798" s="5">
        <v>4.1399999999999997</v>
      </c>
      <c r="AF1798" s="5">
        <v>0.33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3553</v>
      </c>
      <c r="B1799" s="3" t="s">
        <v>41</v>
      </c>
      <c r="C1799" s="3" t="s">
        <v>3526</v>
      </c>
      <c r="D1799" s="3" t="s">
        <v>103</v>
      </c>
      <c r="E1799" s="3" t="s">
        <v>55</v>
      </c>
      <c r="F1799" s="3" t="s">
        <v>44</v>
      </c>
      <c r="G1799" s="3" t="s">
        <v>3527</v>
      </c>
      <c r="H1799" s="3" t="s">
        <v>3550</v>
      </c>
      <c r="I1799" s="3" t="s">
        <v>3554</v>
      </c>
      <c r="J1799" s="4">
        <v>2</v>
      </c>
      <c r="K1799" s="4">
        <v>1</v>
      </c>
      <c r="L1799" s="4">
        <v>0</v>
      </c>
      <c r="M1799" s="4">
        <v>134</v>
      </c>
      <c r="N1799" s="4">
        <v>0</v>
      </c>
      <c r="O1799" s="4">
        <v>0</v>
      </c>
      <c r="P1799" s="4">
        <v>4</v>
      </c>
      <c r="Q1799" s="4">
        <v>39.22</v>
      </c>
      <c r="R1799" s="5">
        <v>38.24</v>
      </c>
      <c r="S1799" s="5">
        <v>0.98</v>
      </c>
      <c r="T1799" s="4">
        <v>0</v>
      </c>
      <c r="U1799" s="5">
        <v>0.83</v>
      </c>
      <c r="V1799" s="4">
        <v>0</v>
      </c>
      <c r="W1799" s="5">
        <v>24.73</v>
      </c>
      <c r="X1799" s="5">
        <v>6.73</v>
      </c>
      <c r="Y1799" s="4">
        <v>0</v>
      </c>
      <c r="Z1799" s="4">
        <v>39.22</v>
      </c>
      <c r="AA1799" s="5">
        <v>38.24</v>
      </c>
      <c r="AB1799" s="5">
        <v>0.98</v>
      </c>
      <c r="AC1799" s="4">
        <v>0</v>
      </c>
      <c r="AD1799" s="5">
        <v>7.98</v>
      </c>
      <c r="AE1799" s="5">
        <v>7.39</v>
      </c>
      <c r="AF1799" s="5">
        <v>0.59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3555</v>
      </c>
      <c r="B1800" s="3" t="s">
        <v>41</v>
      </c>
      <c r="C1800" s="3" t="s">
        <v>3526</v>
      </c>
      <c r="D1800" s="3" t="s">
        <v>103</v>
      </c>
      <c r="E1800" s="3" t="s">
        <v>58</v>
      </c>
      <c r="F1800" s="3" t="s">
        <v>44</v>
      </c>
      <c r="G1800" s="3" t="s">
        <v>3527</v>
      </c>
      <c r="H1800" s="3" t="s">
        <v>3550</v>
      </c>
      <c r="I1800" s="3" t="s">
        <v>1455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3556</v>
      </c>
      <c r="B1801" s="3" t="s">
        <v>41</v>
      </c>
      <c r="C1801" s="3" t="s">
        <v>3526</v>
      </c>
      <c r="D1801" s="3" t="s">
        <v>103</v>
      </c>
      <c r="E1801" s="3" t="s">
        <v>61</v>
      </c>
      <c r="F1801" s="3" t="s">
        <v>44</v>
      </c>
      <c r="G1801" s="3" t="s">
        <v>3527</v>
      </c>
      <c r="H1801" s="3" t="s">
        <v>3550</v>
      </c>
      <c r="I1801" s="3" t="s">
        <v>753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3557</v>
      </c>
      <c r="B1802" s="3" t="s">
        <v>41</v>
      </c>
      <c r="C1802" s="3" t="s">
        <v>3526</v>
      </c>
      <c r="D1802" s="3" t="s">
        <v>103</v>
      </c>
      <c r="E1802" s="3" t="s">
        <v>64</v>
      </c>
      <c r="F1802" s="3" t="s">
        <v>44</v>
      </c>
      <c r="G1802" s="3" t="s">
        <v>3527</v>
      </c>
      <c r="H1802" s="3" t="s">
        <v>3550</v>
      </c>
      <c r="I1802" s="3" t="s">
        <v>1965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3558</v>
      </c>
      <c r="B1803" s="3" t="s">
        <v>41</v>
      </c>
      <c r="C1803" s="3" t="s">
        <v>3526</v>
      </c>
      <c r="D1803" s="3" t="s">
        <v>103</v>
      </c>
      <c r="E1803" s="3" t="s">
        <v>67</v>
      </c>
      <c r="F1803" s="3" t="s">
        <v>44</v>
      </c>
      <c r="G1803" s="3" t="s">
        <v>3527</v>
      </c>
      <c r="H1803" s="3" t="s">
        <v>3550</v>
      </c>
      <c r="I1803" s="3" t="s">
        <v>3559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3560</v>
      </c>
      <c r="B1804" s="3" t="s">
        <v>41</v>
      </c>
      <c r="C1804" s="3" t="s">
        <v>3526</v>
      </c>
      <c r="D1804" s="3" t="s">
        <v>103</v>
      </c>
      <c r="E1804" s="3" t="s">
        <v>70</v>
      </c>
      <c r="F1804" s="3" t="s">
        <v>44</v>
      </c>
      <c r="G1804" s="3" t="s">
        <v>3527</v>
      </c>
      <c r="H1804" s="3" t="s">
        <v>3550</v>
      </c>
      <c r="I1804" s="3" t="s">
        <v>3561</v>
      </c>
      <c r="J1804" s="4">
        <v>1</v>
      </c>
      <c r="K1804" s="4">
        <v>0</v>
      </c>
      <c r="L1804" s="4">
        <v>0</v>
      </c>
      <c r="M1804" s="4">
        <v>12</v>
      </c>
      <c r="N1804" s="4">
        <v>0</v>
      </c>
      <c r="O1804" s="4">
        <v>0</v>
      </c>
      <c r="P1804" s="4">
        <v>1</v>
      </c>
      <c r="Q1804" s="5">
        <v>5.43</v>
      </c>
      <c r="R1804" s="5">
        <v>5.03</v>
      </c>
      <c r="S1804" s="5">
        <v>0.4</v>
      </c>
      <c r="T1804" s="4">
        <v>0</v>
      </c>
      <c r="U1804" s="4">
        <v>0</v>
      </c>
      <c r="V1804" s="4">
        <v>0</v>
      </c>
      <c r="W1804" s="5">
        <v>3.08</v>
      </c>
      <c r="X1804" s="5">
        <v>0.91</v>
      </c>
      <c r="Y1804" s="4">
        <v>0</v>
      </c>
      <c r="Z1804" s="5">
        <v>5.43</v>
      </c>
      <c r="AA1804" s="5">
        <v>5.03</v>
      </c>
      <c r="AB1804" s="5">
        <v>0.4</v>
      </c>
      <c r="AC1804" s="4">
        <v>0</v>
      </c>
      <c r="AD1804" s="5">
        <v>5.43</v>
      </c>
      <c r="AE1804" s="5">
        <v>5.03</v>
      </c>
      <c r="AF1804" s="5">
        <v>0.4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3562</v>
      </c>
      <c r="B1805" s="3" t="s">
        <v>41</v>
      </c>
      <c r="C1805" s="3" t="s">
        <v>3526</v>
      </c>
      <c r="D1805" s="3" t="s">
        <v>103</v>
      </c>
      <c r="E1805" s="3" t="s">
        <v>73</v>
      </c>
      <c r="F1805" s="3" t="s">
        <v>44</v>
      </c>
      <c r="G1805" s="3" t="s">
        <v>3527</v>
      </c>
      <c r="H1805" s="3" t="s">
        <v>3550</v>
      </c>
      <c r="I1805" s="3" t="s">
        <v>3563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3564</v>
      </c>
      <c r="B1806" s="3" t="s">
        <v>41</v>
      </c>
      <c r="C1806" s="3" t="s">
        <v>3526</v>
      </c>
      <c r="D1806" s="3" t="s">
        <v>103</v>
      </c>
      <c r="E1806" s="3" t="s">
        <v>76</v>
      </c>
      <c r="F1806" s="3" t="s">
        <v>44</v>
      </c>
      <c r="G1806" s="3" t="s">
        <v>3527</v>
      </c>
      <c r="H1806" s="3" t="s">
        <v>3550</v>
      </c>
      <c r="I1806" s="3" t="s">
        <v>3565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3566</v>
      </c>
      <c r="B1807" s="3" t="s">
        <v>41</v>
      </c>
      <c r="C1807" s="3" t="s">
        <v>3526</v>
      </c>
      <c r="D1807" s="3" t="s">
        <v>103</v>
      </c>
      <c r="E1807" s="3" t="s">
        <v>79</v>
      </c>
      <c r="F1807" s="3" t="s">
        <v>44</v>
      </c>
      <c r="G1807" s="3" t="s">
        <v>3527</v>
      </c>
      <c r="H1807" s="3" t="s">
        <v>3550</v>
      </c>
      <c r="I1807" s="3" t="s">
        <v>3567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3568</v>
      </c>
      <c r="B1808" s="3" t="s">
        <v>41</v>
      </c>
      <c r="C1808" s="3" t="s">
        <v>3526</v>
      </c>
      <c r="D1808" s="3" t="s">
        <v>103</v>
      </c>
      <c r="E1808" s="3" t="s">
        <v>82</v>
      </c>
      <c r="F1808" s="3" t="s">
        <v>44</v>
      </c>
      <c r="G1808" s="3" t="s">
        <v>3527</v>
      </c>
      <c r="H1808" s="3" t="s">
        <v>3550</v>
      </c>
      <c r="I1808" s="3" t="s">
        <v>3569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3570</v>
      </c>
      <c r="B1809" s="3" t="s">
        <v>41</v>
      </c>
      <c r="C1809" s="3" t="s">
        <v>3526</v>
      </c>
      <c r="D1809" s="3" t="s">
        <v>103</v>
      </c>
      <c r="E1809" s="3" t="s">
        <v>85</v>
      </c>
      <c r="F1809" s="3" t="s">
        <v>44</v>
      </c>
      <c r="G1809" s="3" t="s">
        <v>3527</v>
      </c>
      <c r="H1809" s="3" t="s">
        <v>3550</v>
      </c>
      <c r="I1809" s="3" t="s">
        <v>3571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3572</v>
      </c>
      <c r="B1810" s="3" t="s">
        <v>41</v>
      </c>
      <c r="C1810" s="3" t="s">
        <v>3526</v>
      </c>
      <c r="D1810" s="3" t="s">
        <v>103</v>
      </c>
      <c r="E1810" s="3" t="s">
        <v>88</v>
      </c>
      <c r="F1810" s="3" t="s">
        <v>44</v>
      </c>
      <c r="G1810" s="3" t="s">
        <v>3527</v>
      </c>
      <c r="H1810" s="3" t="s">
        <v>3550</v>
      </c>
      <c r="I1810" s="3" t="s">
        <v>3573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3574</v>
      </c>
      <c r="B1811" s="3" t="s">
        <v>41</v>
      </c>
      <c r="C1811" s="3" t="s">
        <v>3526</v>
      </c>
      <c r="D1811" s="3" t="s">
        <v>103</v>
      </c>
      <c r="E1811" s="3" t="s">
        <v>91</v>
      </c>
      <c r="F1811" s="3" t="s">
        <v>44</v>
      </c>
      <c r="G1811" s="3" t="s">
        <v>3527</v>
      </c>
      <c r="H1811" s="3" t="s">
        <v>3550</v>
      </c>
      <c r="I1811" s="3" t="s">
        <v>3332</v>
      </c>
      <c r="J1811" s="4">
        <v>1</v>
      </c>
      <c r="K1811" s="4">
        <v>0</v>
      </c>
      <c r="L1811" s="4">
        <v>0</v>
      </c>
      <c r="M1811" s="4">
        <v>14</v>
      </c>
      <c r="N1811" s="4">
        <v>0</v>
      </c>
      <c r="O1811" s="4">
        <v>0</v>
      </c>
      <c r="P1811" s="4">
        <v>1</v>
      </c>
      <c r="Q1811" s="5">
        <v>6.06</v>
      </c>
      <c r="R1811" s="5">
        <v>5.62</v>
      </c>
      <c r="S1811" s="5">
        <v>0.45</v>
      </c>
      <c r="T1811" s="4">
        <v>0</v>
      </c>
      <c r="U1811" s="4">
        <v>0</v>
      </c>
      <c r="V1811" s="4">
        <v>0</v>
      </c>
      <c r="W1811" s="5">
        <v>3.45</v>
      </c>
      <c r="X1811" s="5">
        <v>1.01</v>
      </c>
      <c r="Y1811" s="4">
        <v>0</v>
      </c>
      <c r="Z1811" s="5">
        <v>6.06</v>
      </c>
      <c r="AA1811" s="5">
        <v>5.62</v>
      </c>
      <c r="AB1811" s="5">
        <v>0.45</v>
      </c>
      <c r="AC1811" s="4">
        <v>0</v>
      </c>
      <c r="AD1811" s="5">
        <v>6.06</v>
      </c>
      <c r="AE1811" s="5">
        <v>5.62</v>
      </c>
      <c r="AF1811" s="5">
        <v>0.45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3575</v>
      </c>
      <c r="B1812" s="3" t="s">
        <v>41</v>
      </c>
      <c r="C1812" s="3" t="s">
        <v>3526</v>
      </c>
      <c r="D1812" s="3" t="s">
        <v>151</v>
      </c>
      <c r="E1812" s="3" t="s">
        <v>42</v>
      </c>
      <c r="F1812" s="3" t="s">
        <v>44</v>
      </c>
      <c r="G1812" s="3" t="s">
        <v>3527</v>
      </c>
      <c r="H1812" s="3" t="s">
        <v>3576</v>
      </c>
      <c r="I1812" s="3"/>
      <c r="J1812" s="4">
        <v>1</v>
      </c>
      <c r="K1812" s="4">
        <v>0</v>
      </c>
      <c r="L1812" s="4">
        <v>0</v>
      </c>
      <c r="M1812" s="4">
        <v>34</v>
      </c>
      <c r="N1812" s="4">
        <v>1</v>
      </c>
      <c r="O1812" s="4">
        <v>6</v>
      </c>
      <c r="P1812" s="4">
        <v>3</v>
      </c>
      <c r="Q1812" s="5">
        <v>51.79</v>
      </c>
      <c r="R1812" s="5">
        <v>50.48</v>
      </c>
      <c r="S1812" s="5">
        <v>1.31</v>
      </c>
      <c r="T1812" s="4">
        <v>0</v>
      </c>
      <c r="U1812" s="5">
        <v>0.82</v>
      </c>
      <c r="V1812" s="4">
        <v>0</v>
      </c>
      <c r="W1812" s="5">
        <v>11.9</v>
      </c>
      <c r="X1812" s="5">
        <v>5.4</v>
      </c>
      <c r="Y1812" s="4">
        <v>0</v>
      </c>
      <c r="Z1812" s="5">
        <v>51.79</v>
      </c>
      <c r="AA1812" s="5">
        <v>50.48</v>
      </c>
      <c r="AB1812" s="5">
        <v>1.31</v>
      </c>
      <c r="AC1812" s="4">
        <v>0</v>
      </c>
      <c r="AD1812" s="5">
        <v>51.79</v>
      </c>
      <c r="AE1812" s="5">
        <v>50.48</v>
      </c>
      <c r="AF1812" s="5">
        <v>1.31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3577</v>
      </c>
      <c r="B1813" s="3" t="s">
        <v>41</v>
      </c>
      <c r="C1813" s="3" t="s">
        <v>3526</v>
      </c>
      <c r="D1813" s="3" t="s">
        <v>151</v>
      </c>
      <c r="E1813" s="3" t="s">
        <v>52</v>
      </c>
      <c r="F1813" s="3" t="s">
        <v>44</v>
      </c>
      <c r="G1813" s="3" t="s">
        <v>3527</v>
      </c>
      <c r="H1813" s="3" t="s">
        <v>3576</v>
      </c>
      <c r="I1813" s="3" t="s">
        <v>3578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3579</v>
      </c>
      <c r="B1814" s="3" t="s">
        <v>41</v>
      </c>
      <c r="C1814" s="3" t="s">
        <v>3526</v>
      </c>
      <c r="D1814" s="3" t="s">
        <v>151</v>
      </c>
      <c r="E1814" s="3" t="s">
        <v>55</v>
      </c>
      <c r="F1814" s="3" t="s">
        <v>44</v>
      </c>
      <c r="G1814" s="3" t="s">
        <v>3527</v>
      </c>
      <c r="H1814" s="3" t="s">
        <v>3576</v>
      </c>
      <c r="I1814" s="3" t="s">
        <v>747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3580</v>
      </c>
      <c r="B1815" s="3" t="s">
        <v>41</v>
      </c>
      <c r="C1815" s="3" t="s">
        <v>3526</v>
      </c>
      <c r="D1815" s="3" t="s">
        <v>151</v>
      </c>
      <c r="E1815" s="3" t="s">
        <v>58</v>
      </c>
      <c r="F1815" s="3" t="s">
        <v>44</v>
      </c>
      <c r="G1815" s="3" t="s">
        <v>3527</v>
      </c>
      <c r="H1815" s="3" t="s">
        <v>3576</v>
      </c>
      <c r="I1815" s="3" t="s">
        <v>749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3581</v>
      </c>
      <c r="B1816" s="3" t="s">
        <v>41</v>
      </c>
      <c r="C1816" s="3" t="s">
        <v>3526</v>
      </c>
      <c r="D1816" s="3" t="s">
        <v>151</v>
      </c>
      <c r="E1816" s="3" t="s">
        <v>61</v>
      </c>
      <c r="F1816" s="3" t="s">
        <v>44</v>
      </c>
      <c r="G1816" s="3" t="s">
        <v>3527</v>
      </c>
      <c r="H1816" s="3" t="s">
        <v>3576</v>
      </c>
      <c r="I1816" s="3" t="s">
        <v>3582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3583</v>
      </c>
      <c r="B1817" s="3" t="s">
        <v>41</v>
      </c>
      <c r="C1817" s="3" t="s">
        <v>3526</v>
      </c>
      <c r="D1817" s="3" t="s">
        <v>151</v>
      </c>
      <c r="E1817" s="3" t="s">
        <v>64</v>
      </c>
      <c r="F1817" s="3" t="s">
        <v>44</v>
      </c>
      <c r="G1817" s="3" t="s">
        <v>3527</v>
      </c>
      <c r="H1817" s="3" t="s">
        <v>3576</v>
      </c>
      <c r="I1817" s="3" t="s">
        <v>2163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3584</v>
      </c>
      <c r="B1818" s="3" t="s">
        <v>41</v>
      </c>
      <c r="C1818" s="3" t="s">
        <v>3526</v>
      </c>
      <c r="D1818" s="3" t="s">
        <v>151</v>
      </c>
      <c r="E1818" s="3" t="s">
        <v>67</v>
      </c>
      <c r="F1818" s="3" t="s">
        <v>44</v>
      </c>
      <c r="G1818" s="3" t="s">
        <v>3527</v>
      </c>
      <c r="H1818" s="3" t="s">
        <v>3576</v>
      </c>
      <c r="I1818" s="3" t="s">
        <v>3090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3585</v>
      </c>
      <c r="B1819" s="3" t="s">
        <v>41</v>
      </c>
      <c r="C1819" s="3" t="s">
        <v>3526</v>
      </c>
      <c r="D1819" s="3" t="s">
        <v>151</v>
      </c>
      <c r="E1819" s="3" t="s">
        <v>70</v>
      </c>
      <c r="F1819" s="3" t="s">
        <v>44</v>
      </c>
      <c r="G1819" s="3" t="s">
        <v>3527</v>
      </c>
      <c r="H1819" s="3" t="s">
        <v>3576</v>
      </c>
      <c r="I1819" s="3" t="s">
        <v>3586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3587</v>
      </c>
      <c r="B1820" s="3" t="s">
        <v>41</v>
      </c>
      <c r="C1820" s="3" t="s">
        <v>3526</v>
      </c>
      <c r="D1820" s="3" t="s">
        <v>151</v>
      </c>
      <c r="E1820" s="3" t="s">
        <v>73</v>
      </c>
      <c r="F1820" s="3" t="s">
        <v>44</v>
      </c>
      <c r="G1820" s="3" t="s">
        <v>3527</v>
      </c>
      <c r="H1820" s="3" t="s">
        <v>3576</v>
      </c>
      <c r="I1820" s="3" t="s">
        <v>1438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3588</v>
      </c>
      <c r="B1821" s="3" t="s">
        <v>41</v>
      </c>
      <c r="C1821" s="3" t="s">
        <v>3526</v>
      </c>
      <c r="D1821" s="3" t="s">
        <v>151</v>
      </c>
      <c r="E1821" s="3" t="s">
        <v>76</v>
      </c>
      <c r="F1821" s="3" t="s">
        <v>44</v>
      </c>
      <c r="G1821" s="3" t="s">
        <v>3527</v>
      </c>
      <c r="H1821" s="3" t="s">
        <v>3576</v>
      </c>
      <c r="I1821" s="3" t="s">
        <v>3589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3590</v>
      </c>
      <c r="B1822" s="3" t="s">
        <v>41</v>
      </c>
      <c r="C1822" s="3" t="s">
        <v>3526</v>
      </c>
      <c r="D1822" s="3" t="s">
        <v>151</v>
      </c>
      <c r="E1822" s="3" t="s">
        <v>79</v>
      </c>
      <c r="F1822" s="3" t="s">
        <v>44</v>
      </c>
      <c r="G1822" s="3" t="s">
        <v>3527</v>
      </c>
      <c r="H1822" s="3" t="s">
        <v>3576</v>
      </c>
      <c r="I1822" s="3" t="s">
        <v>3591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3592</v>
      </c>
      <c r="B1823" s="3" t="s">
        <v>41</v>
      </c>
      <c r="C1823" s="3" t="s">
        <v>3526</v>
      </c>
      <c r="D1823" s="3" t="s">
        <v>151</v>
      </c>
      <c r="E1823" s="3" t="s">
        <v>82</v>
      </c>
      <c r="F1823" s="3" t="s">
        <v>44</v>
      </c>
      <c r="G1823" s="3" t="s">
        <v>3527</v>
      </c>
      <c r="H1823" s="3" t="s">
        <v>3576</v>
      </c>
      <c r="I1823" s="3" t="s">
        <v>3593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3594</v>
      </c>
      <c r="B1824" s="3" t="s">
        <v>41</v>
      </c>
      <c r="C1824" s="3" t="s">
        <v>3526</v>
      </c>
      <c r="D1824" s="3" t="s">
        <v>151</v>
      </c>
      <c r="E1824" s="3" t="s">
        <v>85</v>
      </c>
      <c r="F1824" s="3" t="s">
        <v>44</v>
      </c>
      <c r="G1824" s="3" t="s">
        <v>3527</v>
      </c>
      <c r="H1824" s="3" t="s">
        <v>3576</v>
      </c>
      <c r="I1824" s="3" t="s">
        <v>3595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3596</v>
      </c>
      <c r="B1825" s="3" t="s">
        <v>41</v>
      </c>
      <c r="C1825" s="3" t="s">
        <v>3526</v>
      </c>
      <c r="D1825" s="3" t="s">
        <v>151</v>
      </c>
      <c r="E1825" s="3" t="s">
        <v>88</v>
      </c>
      <c r="F1825" s="3" t="s">
        <v>44</v>
      </c>
      <c r="G1825" s="3" t="s">
        <v>3527</v>
      </c>
      <c r="H1825" s="3" t="s">
        <v>3576</v>
      </c>
      <c r="I1825" s="3" t="s">
        <v>3597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3598</v>
      </c>
      <c r="B1826" s="3" t="s">
        <v>41</v>
      </c>
      <c r="C1826" s="3" t="s">
        <v>3526</v>
      </c>
      <c r="D1826" s="3" t="s">
        <v>151</v>
      </c>
      <c r="E1826" s="3" t="s">
        <v>91</v>
      </c>
      <c r="F1826" s="3" t="s">
        <v>44</v>
      </c>
      <c r="G1826" s="3" t="s">
        <v>3527</v>
      </c>
      <c r="H1826" s="3" t="s">
        <v>3576</v>
      </c>
      <c r="I1826" s="3" t="s">
        <v>3599</v>
      </c>
      <c r="J1826" s="4">
        <v>1</v>
      </c>
      <c r="K1826" s="4">
        <v>0</v>
      </c>
      <c r="L1826" s="4">
        <v>0</v>
      </c>
      <c r="M1826" s="4">
        <v>18</v>
      </c>
      <c r="N1826" s="4">
        <v>1</v>
      </c>
      <c r="O1826" s="4">
        <v>3</v>
      </c>
      <c r="P1826" s="4">
        <v>2</v>
      </c>
      <c r="Q1826" s="4">
        <v>26.93</v>
      </c>
      <c r="R1826" s="5">
        <v>26.25</v>
      </c>
      <c r="S1826" s="5">
        <v>0.68</v>
      </c>
      <c r="T1826" s="4">
        <v>0</v>
      </c>
      <c r="U1826" s="5">
        <v>0.43</v>
      </c>
      <c r="V1826" s="4">
        <v>0</v>
      </c>
      <c r="W1826" s="5">
        <v>6.19</v>
      </c>
      <c r="X1826" s="5">
        <v>2.81</v>
      </c>
      <c r="Y1826" s="4">
        <v>0</v>
      </c>
      <c r="Z1826" s="5">
        <v>26.93</v>
      </c>
      <c r="AA1826" s="5">
        <v>26.25</v>
      </c>
      <c r="AB1826" s="5">
        <v>0.68</v>
      </c>
      <c r="AC1826" s="4">
        <v>0</v>
      </c>
      <c r="AD1826" s="5">
        <v>26.93</v>
      </c>
      <c r="AE1826" s="5">
        <v>26.25</v>
      </c>
      <c r="AF1826" s="5">
        <v>0.68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3600</v>
      </c>
      <c r="B1827" s="3" t="s">
        <v>41</v>
      </c>
      <c r="C1827" s="3" t="s">
        <v>3526</v>
      </c>
      <c r="D1827" s="3" t="s">
        <v>151</v>
      </c>
      <c r="E1827" s="3" t="s">
        <v>94</v>
      </c>
      <c r="F1827" s="3" t="s">
        <v>44</v>
      </c>
      <c r="G1827" s="3" t="s">
        <v>3527</v>
      </c>
      <c r="H1827" s="3" t="s">
        <v>3576</v>
      </c>
      <c r="I1827" s="3" t="s">
        <v>3601</v>
      </c>
      <c r="J1827" s="4">
        <v>1</v>
      </c>
      <c r="K1827" s="4">
        <v>0</v>
      </c>
      <c r="L1827" s="4">
        <v>0</v>
      </c>
      <c r="M1827" s="4">
        <v>7</v>
      </c>
      <c r="N1827" s="4">
        <v>0</v>
      </c>
      <c r="O1827" s="4">
        <v>1</v>
      </c>
      <c r="P1827" s="4">
        <v>1</v>
      </c>
      <c r="Q1827" s="5">
        <v>10.36</v>
      </c>
      <c r="R1827" s="5">
        <v>10.1</v>
      </c>
      <c r="S1827" s="5">
        <v>0.26</v>
      </c>
      <c r="T1827" s="4">
        <v>0</v>
      </c>
      <c r="U1827" s="5">
        <v>0.16</v>
      </c>
      <c r="V1827" s="4">
        <v>0</v>
      </c>
      <c r="W1827" s="5">
        <v>2.38</v>
      </c>
      <c r="X1827" s="5">
        <v>1.08</v>
      </c>
      <c r="Y1827" s="4">
        <v>0</v>
      </c>
      <c r="Z1827" s="5">
        <v>10.36</v>
      </c>
      <c r="AA1827" s="5">
        <v>10.1</v>
      </c>
      <c r="AB1827" s="5">
        <v>0.26</v>
      </c>
      <c r="AC1827" s="4">
        <v>0</v>
      </c>
      <c r="AD1827" s="5">
        <v>10.36</v>
      </c>
      <c r="AE1827" s="5">
        <v>10.1</v>
      </c>
      <c r="AF1827" s="5">
        <v>0.26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3602</v>
      </c>
      <c r="B1828" s="3" t="s">
        <v>41</v>
      </c>
      <c r="C1828" s="3" t="s">
        <v>3526</v>
      </c>
      <c r="D1828" s="3" t="s">
        <v>151</v>
      </c>
      <c r="E1828" s="3" t="s">
        <v>97</v>
      </c>
      <c r="F1828" s="3" t="s">
        <v>44</v>
      </c>
      <c r="G1828" s="3" t="s">
        <v>3527</v>
      </c>
      <c r="H1828" s="3" t="s">
        <v>3576</v>
      </c>
      <c r="I1828" s="3" t="s">
        <v>3603</v>
      </c>
      <c r="J1828" s="4">
        <v>1</v>
      </c>
      <c r="K1828" s="4">
        <v>0</v>
      </c>
      <c r="L1828" s="4">
        <v>0</v>
      </c>
      <c r="M1828" s="4">
        <v>10</v>
      </c>
      <c r="N1828" s="4">
        <v>0</v>
      </c>
      <c r="O1828" s="4">
        <v>2</v>
      </c>
      <c r="P1828" s="4">
        <v>1</v>
      </c>
      <c r="Q1828" s="5">
        <v>14.5</v>
      </c>
      <c r="R1828" s="5">
        <v>14.13</v>
      </c>
      <c r="S1828" s="5">
        <v>0.37</v>
      </c>
      <c r="T1828" s="4">
        <v>0</v>
      </c>
      <c r="U1828" s="5">
        <v>0.23</v>
      </c>
      <c r="V1828" s="4">
        <v>0</v>
      </c>
      <c r="W1828" s="5">
        <v>3.33</v>
      </c>
      <c r="X1828" s="5">
        <v>1.51</v>
      </c>
      <c r="Y1828" s="4">
        <v>0</v>
      </c>
      <c r="Z1828" s="5">
        <v>14.5</v>
      </c>
      <c r="AA1828" s="5">
        <v>14.13</v>
      </c>
      <c r="AB1828" s="5">
        <v>0.37</v>
      </c>
      <c r="AC1828" s="4">
        <v>0</v>
      </c>
      <c r="AD1828" s="5">
        <v>14.5</v>
      </c>
      <c r="AE1828" s="5">
        <v>14.13</v>
      </c>
      <c r="AF1828" s="5">
        <v>0.37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3604</v>
      </c>
      <c r="B1829" s="3" t="s">
        <v>41</v>
      </c>
      <c r="C1829" s="3" t="s">
        <v>3526</v>
      </c>
      <c r="D1829" s="3" t="s">
        <v>151</v>
      </c>
      <c r="E1829" s="3" t="s">
        <v>100</v>
      </c>
      <c r="F1829" s="3" t="s">
        <v>44</v>
      </c>
      <c r="G1829" s="3" t="s">
        <v>3527</v>
      </c>
      <c r="H1829" s="3" t="s">
        <v>3576</v>
      </c>
      <c r="I1829" s="3" t="s">
        <v>3605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3606</v>
      </c>
      <c r="B1830" s="3" t="s">
        <v>41</v>
      </c>
      <c r="C1830" s="3" t="s">
        <v>3607</v>
      </c>
      <c r="D1830" s="3" t="s">
        <v>43</v>
      </c>
      <c r="E1830" s="3" t="s">
        <v>42</v>
      </c>
      <c r="F1830" s="3" t="s">
        <v>44</v>
      </c>
      <c r="G1830" s="3" t="s">
        <v>3608</v>
      </c>
      <c r="H1830" s="3"/>
      <c r="I1830" s="3"/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3609</v>
      </c>
      <c r="B1831" s="3" t="s">
        <v>41</v>
      </c>
      <c r="C1831" s="3" t="s">
        <v>3607</v>
      </c>
      <c r="D1831" s="3" t="s">
        <v>49</v>
      </c>
      <c r="E1831" s="3" t="s">
        <v>42</v>
      </c>
      <c r="F1831" s="3" t="s">
        <v>44</v>
      </c>
      <c r="G1831" s="3" t="s">
        <v>3608</v>
      </c>
      <c r="H1831" s="3" t="s">
        <v>3610</v>
      </c>
      <c r="I1831" s="3"/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3611</v>
      </c>
      <c r="B1832" s="3" t="s">
        <v>41</v>
      </c>
      <c r="C1832" s="3" t="s">
        <v>3607</v>
      </c>
      <c r="D1832" s="3" t="s">
        <v>49</v>
      </c>
      <c r="E1832" s="3" t="s">
        <v>52</v>
      </c>
      <c r="F1832" s="3" t="s">
        <v>44</v>
      </c>
      <c r="G1832" s="3" t="s">
        <v>3608</v>
      </c>
      <c r="H1832" s="3" t="s">
        <v>3610</v>
      </c>
      <c r="I1832" s="3" t="s">
        <v>3612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3613</v>
      </c>
      <c r="B1833" s="3" t="s">
        <v>41</v>
      </c>
      <c r="C1833" s="3" t="s">
        <v>3607</v>
      </c>
      <c r="D1833" s="3" t="s">
        <v>49</v>
      </c>
      <c r="E1833" s="3" t="s">
        <v>55</v>
      </c>
      <c r="F1833" s="3" t="s">
        <v>44</v>
      </c>
      <c r="G1833" s="3" t="s">
        <v>3608</v>
      </c>
      <c r="H1833" s="3" t="s">
        <v>3610</v>
      </c>
      <c r="I1833" s="3" t="s">
        <v>3614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3615</v>
      </c>
      <c r="B1834" s="3" t="s">
        <v>41</v>
      </c>
      <c r="C1834" s="3" t="s">
        <v>3607</v>
      </c>
      <c r="D1834" s="3" t="s">
        <v>49</v>
      </c>
      <c r="E1834" s="3" t="s">
        <v>58</v>
      </c>
      <c r="F1834" s="3" t="s">
        <v>44</v>
      </c>
      <c r="G1834" s="3" t="s">
        <v>3608</v>
      </c>
      <c r="H1834" s="3" t="s">
        <v>3610</v>
      </c>
      <c r="I1834" s="3" t="s">
        <v>3616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3617</v>
      </c>
      <c r="B1835" s="3" t="s">
        <v>41</v>
      </c>
      <c r="C1835" s="3" t="s">
        <v>3607</v>
      </c>
      <c r="D1835" s="3" t="s">
        <v>49</v>
      </c>
      <c r="E1835" s="3" t="s">
        <v>61</v>
      </c>
      <c r="F1835" s="3" t="s">
        <v>44</v>
      </c>
      <c r="G1835" s="3" t="s">
        <v>3608</v>
      </c>
      <c r="H1835" s="3" t="s">
        <v>3610</v>
      </c>
      <c r="I1835" s="3" t="s">
        <v>3618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3619</v>
      </c>
      <c r="B1836" s="3" t="s">
        <v>41</v>
      </c>
      <c r="C1836" s="3" t="s">
        <v>3607</v>
      </c>
      <c r="D1836" s="3" t="s">
        <v>49</v>
      </c>
      <c r="E1836" s="3" t="s">
        <v>64</v>
      </c>
      <c r="F1836" s="3" t="s">
        <v>44</v>
      </c>
      <c r="G1836" s="3" t="s">
        <v>3608</v>
      </c>
      <c r="H1836" s="3" t="s">
        <v>3610</v>
      </c>
      <c r="I1836" s="3" t="s">
        <v>2516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3620</v>
      </c>
      <c r="B1837" s="3" t="s">
        <v>41</v>
      </c>
      <c r="C1837" s="3" t="s">
        <v>3607</v>
      </c>
      <c r="D1837" s="3" t="s">
        <v>49</v>
      </c>
      <c r="E1837" s="3" t="s">
        <v>67</v>
      </c>
      <c r="F1837" s="3" t="s">
        <v>44</v>
      </c>
      <c r="G1837" s="3" t="s">
        <v>3608</v>
      </c>
      <c r="H1837" s="3" t="s">
        <v>3610</v>
      </c>
      <c r="I1837" s="3" t="s">
        <v>2518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3621</v>
      </c>
      <c r="B1838" s="3" t="s">
        <v>41</v>
      </c>
      <c r="C1838" s="3" t="s">
        <v>3607</v>
      </c>
      <c r="D1838" s="3" t="s">
        <v>49</v>
      </c>
      <c r="E1838" s="3" t="s">
        <v>70</v>
      </c>
      <c r="F1838" s="3" t="s">
        <v>44</v>
      </c>
      <c r="G1838" s="3" t="s">
        <v>3608</v>
      </c>
      <c r="H1838" s="3" t="s">
        <v>3610</v>
      </c>
      <c r="I1838" s="3" t="s">
        <v>3622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3623</v>
      </c>
      <c r="B1839" s="3" t="s">
        <v>41</v>
      </c>
      <c r="C1839" s="3" t="s">
        <v>3607</v>
      </c>
      <c r="D1839" s="3" t="s">
        <v>49</v>
      </c>
      <c r="E1839" s="3" t="s">
        <v>73</v>
      </c>
      <c r="F1839" s="3" t="s">
        <v>44</v>
      </c>
      <c r="G1839" s="3" t="s">
        <v>3608</v>
      </c>
      <c r="H1839" s="3" t="s">
        <v>3610</v>
      </c>
      <c r="I1839" s="3" t="s">
        <v>3624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3625</v>
      </c>
      <c r="B1840" s="3" t="s">
        <v>41</v>
      </c>
      <c r="C1840" s="3" t="s">
        <v>3607</v>
      </c>
      <c r="D1840" s="3" t="s">
        <v>49</v>
      </c>
      <c r="E1840" s="3" t="s">
        <v>76</v>
      </c>
      <c r="F1840" s="3" t="s">
        <v>44</v>
      </c>
      <c r="G1840" s="3" t="s">
        <v>3608</v>
      </c>
      <c r="H1840" s="3" t="s">
        <v>3610</v>
      </c>
      <c r="I1840" s="3" t="s">
        <v>3626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3627</v>
      </c>
      <c r="B1841" s="3" t="s">
        <v>41</v>
      </c>
      <c r="C1841" s="3" t="s">
        <v>3607</v>
      </c>
      <c r="D1841" s="3" t="s">
        <v>103</v>
      </c>
      <c r="E1841" s="3" t="s">
        <v>42</v>
      </c>
      <c r="F1841" s="3" t="s">
        <v>44</v>
      </c>
      <c r="G1841" s="3" t="s">
        <v>3608</v>
      </c>
      <c r="H1841" s="3" t="s">
        <v>3628</v>
      </c>
      <c r="I1841" s="3"/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3629</v>
      </c>
      <c r="B1842" s="3" t="s">
        <v>41</v>
      </c>
      <c r="C1842" s="3" t="s">
        <v>3607</v>
      </c>
      <c r="D1842" s="3" t="s">
        <v>103</v>
      </c>
      <c r="E1842" s="3" t="s">
        <v>52</v>
      </c>
      <c r="F1842" s="3" t="s">
        <v>44</v>
      </c>
      <c r="G1842" s="3" t="s">
        <v>3608</v>
      </c>
      <c r="H1842" s="3" t="s">
        <v>3628</v>
      </c>
      <c r="I1842" s="3" t="s">
        <v>3630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3631</v>
      </c>
      <c r="B1843" s="3" t="s">
        <v>41</v>
      </c>
      <c r="C1843" s="3" t="s">
        <v>3607</v>
      </c>
      <c r="D1843" s="3" t="s">
        <v>103</v>
      </c>
      <c r="E1843" s="3" t="s">
        <v>55</v>
      </c>
      <c r="F1843" s="3" t="s">
        <v>44</v>
      </c>
      <c r="G1843" s="3" t="s">
        <v>3608</v>
      </c>
      <c r="H1843" s="3" t="s">
        <v>3628</v>
      </c>
      <c r="I1843" s="3" t="s">
        <v>3632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3633</v>
      </c>
      <c r="B1844" s="3" t="s">
        <v>41</v>
      </c>
      <c r="C1844" s="3" t="s">
        <v>3607</v>
      </c>
      <c r="D1844" s="3" t="s">
        <v>103</v>
      </c>
      <c r="E1844" s="3" t="s">
        <v>58</v>
      </c>
      <c r="F1844" s="3" t="s">
        <v>44</v>
      </c>
      <c r="G1844" s="3" t="s">
        <v>3608</v>
      </c>
      <c r="H1844" s="3" t="s">
        <v>3628</v>
      </c>
      <c r="I1844" s="3" t="s">
        <v>982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3634</v>
      </c>
      <c r="B1845" s="3" t="s">
        <v>41</v>
      </c>
      <c r="C1845" s="3" t="s">
        <v>3607</v>
      </c>
      <c r="D1845" s="3" t="s">
        <v>103</v>
      </c>
      <c r="E1845" s="3" t="s">
        <v>61</v>
      </c>
      <c r="F1845" s="3" t="s">
        <v>44</v>
      </c>
      <c r="G1845" s="3" t="s">
        <v>3608</v>
      </c>
      <c r="H1845" s="3" t="s">
        <v>3628</v>
      </c>
      <c r="I1845" s="3" t="s">
        <v>3635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3636</v>
      </c>
      <c r="B1846" s="3" t="s">
        <v>41</v>
      </c>
      <c r="C1846" s="3" t="s">
        <v>3607</v>
      </c>
      <c r="D1846" s="3" t="s">
        <v>103</v>
      </c>
      <c r="E1846" s="3" t="s">
        <v>64</v>
      </c>
      <c r="F1846" s="3" t="s">
        <v>44</v>
      </c>
      <c r="G1846" s="3" t="s">
        <v>3608</v>
      </c>
      <c r="H1846" s="3" t="s">
        <v>3628</v>
      </c>
      <c r="I1846" s="3" t="s">
        <v>3637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3638</v>
      </c>
      <c r="B1847" s="3" t="s">
        <v>41</v>
      </c>
      <c r="C1847" s="3" t="s">
        <v>3607</v>
      </c>
      <c r="D1847" s="3" t="s">
        <v>103</v>
      </c>
      <c r="E1847" s="3" t="s">
        <v>67</v>
      </c>
      <c r="F1847" s="3" t="s">
        <v>44</v>
      </c>
      <c r="G1847" s="3" t="s">
        <v>3608</v>
      </c>
      <c r="H1847" s="3" t="s">
        <v>3628</v>
      </c>
      <c r="I1847" s="3" t="s">
        <v>3639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3640</v>
      </c>
      <c r="B1848" s="3" t="s">
        <v>41</v>
      </c>
      <c r="C1848" s="3" t="s">
        <v>3607</v>
      </c>
      <c r="D1848" s="3" t="s">
        <v>103</v>
      </c>
      <c r="E1848" s="3" t="s">
        <v>70</v>
      </c>
      <c r="F1848" s="3" t="s">
        <v>44</v>
      </c>
      <c r="G1848" s="3" t="s">
        <v>3608</v>
      </c>
      <c r="H1848" s="3" t="s">
        <v>3628</v>
      </c>
      <c r="I1848" s="3" t="s">
        <v>3641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3642</v>
      </c>
      <c r="B1849" s="3" t="s">
        <v>41</v>
      </c>
      <c r="C1849" s="3" t="s">
        <v>3607</v>
      </c>
      <c r="D1849" s="3" t="s">
        <v>151</v>
      </c>
      <c r="E1849" s="3" t="s">
        <v>42</v>
      </c>
      <c r="F1849" s="3" t="s">
        <v>44</v>
      </c>
      <c r="G1849" s="3" t="s">
        <v>3608</v>
      </c>
      <c r="H1849" s="3" t="s">
        <v>3643</v>
      </c>
      <c r="I1849" s="3"/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3644</v>
      </c>
      <c r="B1850" s="3" t="s">
        <v>41</v>
      </c>
      <c r="C1850" s="3" t="s">
        <v>3607</v>
      </c>
      <c r="D1850" s="3" t="s">
        <v>151</v>
      </c>
      <c r="E1850" s="3" t="s">
        <v>52</v>
      </c>
      <c r="F1850" s="3" t="s">
        <v>44</v>
      </c>
      <c r="G1850" s="3" t="s">
        <v>3608</v>
      </c>
      <c r="H1850" s="3" t="s">
        <v>3643</v>
      </c>
      <c r="I1850" s="3" t="s">
        <v>3645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3646</v>
      </c>
      <c r="B1851" s="3" t="s">
        <v>41</v>
      </c>
      <c r="C1851" s="3" t="s">
        <v>3607</v>
      </c>
      <c r="D1851" s="3" t="s">
        <v>151</v>
      </c>
      <c r="E1851" s="3" t="s">
        <v>55</v>
      </c>
      <c r="F1851" s="3" t="s">
        <v>44</v>
      </c>
      <c r="G1851" s="3" t="s">
        <v>3608</v>
      </c>
      <c r="H1851" s="3" t="s">
        <v>3643</v>
      </c>
      <c r="I1851" s="3" t="s">
        <v>461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3647</v>
      </c>
      <c r="B1852" s="3" t="s">
        <v>41</v>
      </c>
      <c r="C1852" s="3" t="s">
        <v>3607</v>
      </c>
      <c r="D1852" s="3" t="s">
        <v>151</v>
      </c>
      <c r="E1852" s="3" t="s">
        <v>58</v>
      </c>
      <c r="F1852" s="3" t="s">
        <v>44</v>
      </c>
      <c r="G1852" s="3" t="s">
        <v>3608</v>
      </c>
      <c r="H1852" s="3" t="s">
        <v>3643</v>
      </c>
      <c r="I1852" s="3" t="s">
        <v>2054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3648</v>
      </c>
      <c r="B1853" s="3" t="s">
        <v>41</v>
      </c>
      <c r="C1853" s="3" t="s">
        <v>3607</v>
      </c>
      <c r="D1853" s="3" t="s">
        <v>151</v>
      </c>
      <c r="E1853" s="3" t="s">
        <v>61</v>
      </c>
      <c r="F1853" s="3" t="s">
        <v>44</v>
      </c>
      <c r="G1853" s="3" t="s">
        <v>3608</v>
      </c>
      <c r="H1853" s="3" t="s">
        <v>3643</v>
      </c>
      <c r="I1853" s="3" t="s">
        <v>3649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3650</v>
      </c>
      <c r="B1854" s="3" t="s">
        <v>41</v>
      </c>
      <c r="C1854" s="3" t="s">
        <v>3607</v>
      </c>
      <c r="D1854" s="3" t="s">
        <v>151</v>
      </c>
      <c r="E1854" s="3" t="s">
        <v>64</v>
      </c>
      <c r="F1854" s="3" t="s">
        <v>44</v>
      </c>
      <c r="G1854" s="3" t="s">
        <v>3608</v>
      </c>
      <c r="H1854" s="3" t="s">
        <v>3643</v>
      </c>
      <c r="I1854" s="3" t="s">
        <v>3651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3652</v>
      </c>
      <c r="B1855" s="3" t="s">
        <v>41</v>
      </c>
      <c r="C1855" s="3" t="s">
        <v>3607</v>
      </c>
      <c r="D1855" s="3" t="s">
        <v>151</v>
      </c>
      <c r="E1855" s="3" t="s">
        <v>67</v>
      </c>
      <c r="F1855" s="3" t="s">
        <v>44</v>
      </c>
      <c r="G1855" s="3" t="s">
        <v>3608</v>
      </c>
      <c r="H1855" s="3" t="s">
        <v>3643</v>
      </c>
      <c r="I1855" s="3" t="s">
        <v>3653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3654</v>
      </c>
      <c r="B1856" s="3" t="s">
        <v>41</v>
      </c>
      <c r="C1856" s="3" t="s">
        <v>3607</v>
      </c>
      <c r="D1856" s="3" t="s">
        <v>151</v>
      </c>
      <c r="E1856" s="3" t="s">
        <v>70</v>
      </c>
      <c r="F1856" s="3" t="s">
        <v>44</v>
      </c>
      <c r="G1856" s="3" t="s">
        <v>3608</v>
      </c>
      <c r="H1856" s="3" t="s">
        <v>3643</v>
      </c>
      <c r="I1856" s="3" t="s">
        <v>3655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3656</v>
      </c>
      <c r="B1857" s="3" t="s">
        <v>41</v>
      </c>
      <c r="C1857" s="3" t="s">
        <v>3607</v>
      </c>
      <c r="D1857" s="3" t="s">
        <v>151</v>
      </c>
      <c r="E1857" s="3" t="s">
        <v>73</v>
      </c>
      <c r="F1857" s="3" t="s">
        <v>44</v>
      </c>
      <c r="G1857" s="3" t="s">
        <v>3608</v>
      </c>
      <c r="H1857" s="3" t="s">
        <v>3643</v>
      </c>
      <c r="I1857" s="3" t="s">
        <v>3657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3658</v>
      </c>
      <c r="B1858" s="3" t="s">
        <v>41</v>
      </c>
      <c r="C1858" s="3" t="s">
        <v>3607</v>
      </c>
      <c r="D1858" s="3" t="s">
        <v>151</v>
      </c>
      <c r="E1858" s="3" t="s">
        <v>76</v>
      </c>
      <c r="F1858" s="3" t="s">
        <v>44</v>
      </c>
      <c r="G1858" s="3" t="s">
        <v>3608</v>
      </c>
      <c r="H1858" s="3" t="s">
        <v>3643</v>
      </c>
      <c r="I1858" s="3" t="s">
        <v>3659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3660</v>
      </c>
      <c r="B1859" s="3" t="s">
        <v>41</v>
      </c>
      <c r="C1859" s="3" t="s">
        <v>3607</v>
      </c>
      <c r="D1859" s="3" t="s">
        <v>170</v>
      </c>
      <c r="E1859" s="3" t="s">
        <v>42</v>
      </c>
      <c r="F1859" s="3" t="s">
        <v>44</v>
      </c>
      <c r="G1859" s="3" t="s">
        <v>3608</v>
      </c>
      <c r="H1859" s="3" t="s">
        <v>3661</v>
      </c>
      <c r="I1859" s="3"/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3662</v>
      </c>
      <c r="B1860" s="3" t="s">
        <v>41</v>
      </c>
      <c r="C1860" s="3" t="s">
        <v>3607</v>
      </c>
      <c r="D1860" s="3" t="s">
        <v>170</v>
      </c>
      <c r="E1860" s="3" t="s">
        <v>52</v>
      </c>
      <c r="F1860" s="3" t="s">
        <v>44</v>
      </c>
      <c r="G1860" s="3" t="s">
        <v>3608</v>
      </c>
      <c r="H1860" s="3" t="s">
        <v>3661</v>
      </c>
      <c r="I1860" s="3" t="s">
        <v>2806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3663</v>
      </c>
      <c r="B1861" s="3" t="s">
        <v>41</v>
      </c>
      <c r="C1861" s="3" t="s">
        <v>3607</v>
      </c>
      <c r="D1861" s="3" t="s">
        <v>170</v>
      </c>
      <c r="E1861" s="3" t="s">
        <v>55</v>
      </c>
      <c r="F1861" s="3" t="s">
        <v>44</v>
      </c>
      <c r="G1861" s="3" t="s">
        <v>3608</v>
      </c>
      <c r="H1861" s="3" t="s">
        <v>3661</v>
      </c>
      <c r="I1861" s="3" t="s">
        <v>3664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3665</v>
      </c>
      <c r="B1862" s="3" t="s">
        <v>41</v>
      </c>
      <c r="C1862" s="3" t="s">
        <v>3607</v>
      </c>
      <c r="D1862" s="3" t="s">
        <v>170</v>
      </c>
      <c r="E1862" s="3" t="s">
        <v>58</v>
      </c>
      <c r="F1862" s="3" t="s">
        <v>44</v>
      </c>
      <c r="G1862" s="3" t="s">
        <v>3608</v>
      </c>
      <c r="H1862" s="3" t="s">
        <v>3661</v>
      </c>
      <c r="I1862" s="3" t="s">
        <v>3666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3667</v>
      </c>
      <c r="B1863" s="3" t="s">
        <v>41</v>
      </c>
      <c r="C1863" s="3" t="s">
        <v>3607</v>
      </c>
      <c r="D1863" s="3" t="s">
        <v>170</v>
      </c>
      <c r="E1863" s="3" t="s">
        <v>61</v>
      </c>
      <c r="F1863" s="3" t="s">
        <v>44</v>
      </c>
      <c r="G1863" s="3" t="s">
        <v>3608</v>
      </c>
      <c r="H1863" s="3" t="s">
        <v>3661</v>
      </c>
      <c r="I1863" s="3" t="s">
        <v>3668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3669</v>
      </c>
      <c r="B1864" s="3" t="s">
        <v>41</v>
      </c>
      <c r="C1864" s="3" t="s">
        <v>3607</v>
      </c>
      <c r="D1864" s="3" t="s">
        <v>170</v>
      </c>
      <c r="E1864" s="3" t="s">
        <v>64</v>
      </c>
      <c r="F1864" s="3" t="s">
        <v>44</v>
      </c>
      <c r="G1864" s="3" t="s">
        <v>3608</v>
      </c>
      <c r="H1864" s="3" t="s">
        <v>3661</v>
      </c>
      <c r="I1864" s="3" t="s">
        <v>3670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3671</v>
      </c>
      <c r="B1865" s="3" t="s">
        <v>41</v>
      </c>
      <c r="C1865" s="3" t="s">
        <v>3672</v>
      </c>
      <c r="D1865" s="3" t="s">
        <v>43</v>
      </c>
      <c r="E1865" s="3" t="s">
        <v>42</v>
      </c>
      <c r="F1865" s="3" t="s">
        <v>44</v>
      </c>
      <c r="G1865" s="3" t="s">
        <v>3673</v>
      </c>
      <c r="H1865" s="3"/>
      <c r="I1865" s="3"/>
      <c r="J1865" s="4">
        <v>9</v>
      </c>
      <c r="K1865" s="4">
        <v>1</v>
      </c>
      <c r="L1865" s="4">
        <v>0</v>
      </c>
      <c r="M1865" s="4">
        <v>1368</v>
      </c>
      <c r="N1865" s="4">
        <v>4</v>
      </c>
      <c r="O1865" s="4">
        <v>810</v>
      </c>
      <c r="P1865" s="4">
        <v>50</v>
      </c>
      <c r="Q1865" s="4">
        <v>796.42</v>
      </c>
      <c r="R1865" s="5">
        <v>768.32</v>
      </c>
      <c r="S1865" s="5">
        <v>28.1</v>
      </c>
      <c r="T1865" s="4">
        <v>0</v>
      </c>
      <c r="U1865" s="4">
        <v>0</v>
      </c>
      <c r="V1865" s="5">
        <v>6.88</v>
      </c>
      <c r="W1865" s="5">
        <v>294.79000000000002</v>
      </c>
      <c r="X1865" s="5">
        <v>119.34</v>
      </c>
      <c r="Y1865" s="4">
        <v>1</v>
      </c>
      <c r="Z1865" s="4">
        <v>796.42</v>
      </c>
      <c r="AA1865" s="5">
        <v>768.32</v>
      </c>
      <c r="AB1865" s="5">
        <v>28.1</v>
      </c>
      <c r="AC1865" s="4">
        <v>0</v>
      </c>
      <c r="AD1865" s="4">
        <v>672.29</v>
      </c>
      <c r="AE1865" s="5">
        <v>647.59</v>
      </c>
      <c r="AF1865" s="5">
        <v>24.7</v>
      </c>
      <c r="AG1865" s="4">
        <v>0</v>
      </c>
      <c r="AH1865" s="5">
        <v>551.17999999999995</v>
      </c>
      <c r="AI1865" s="5">
        <v>530.64</v>
      </c>
      <c r="AJ1865" s="5">
        <v>20.54</v>
      </c>
      <c r="AK1865" s="4">
        <v>0</v>
      </c>
      <c r="AL1865" s="5">
        <v>7.81</v>
      </c>
      <c r="AM1865" s="5">
        <v>5.36</v>
      </c>
      <c r="AN1865" s="4">
        <v>0</v>
      </c>
    </row>
    <row r="1866" spans="1:40" ht="13.5" customHeight="1" x14ac:dyDescent="0.15">
      <c r="A1866" s="3" t="s">
        <v>3674</v>
      </c>
      <c r="B1866" s="3" t="s">
        <v>41</v>
      </c>
      <c r="C1866" s="3" t="s">
        <v>3672</v>
      </c>
      <c r="D1866" s="3" t="s">
        <v>49</v>
      </c>
      <c r="E1866" s="3" t="s">
        <v>42</v>
      </c>
      <c r="F1866" s="3" t="s">
        <v>44</v>
      </c>
      <c r="G1866" s="3" t="s">
        <v>3673</v>
      </c>
      <c r="H1866" s="3" t="s">
        <v>3675</v>
      </c>
      <c r="I1866" s="3"/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3676</v>
      </c>
      <c r="B1867" s="3" t="s">
        <v>41</v>
      </c>
      <c r="C1867" s="3" t="s">
        <v>3672</v>
      </c>
      <c r="D1867" s="3" t="s">
        <v>49</v>
      </c>
      <c r="E1867" s="3" t="s">
        <v>52</v>
      </c>
      <c r="F1867" s="3" t="s">
        <v>44</v>
      </c>
      <c r="G1867" s="3" t="s">
        <v>3673</v>
      </c>
      <c r="H1867" s="3" t="s">
        <v>3675</v>
      </c>
      <c r="I1867" s="3" t="s">
        <v>3677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3678</v>
      </c>
      <c r="B1868" s="3" t="s">
        <v>41</v>
      </c>
      <c r="C1868" s="3" t="s">
        <v>3672</v>
      </c>
      <c r="D1868" s="3" t="s">
        <v>49</v>
      </c>
      <c r="E1868" s="3" t="s">
        <v>55</v>
      </c>
      <c r="F1868" s="3" t="s">
        <v>44</v>
      </c>
      <c r="G1868" s="3" t="s">
        <v>3673</v>
      </c>
      <c r="H1868" s="3" t="s">
        <v>3675</v>
      </c>
      <c r="I1868" s="3" t="s">
        <v>3679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3680</v>
      </c>
      <c r="B1869" s="3" t="s">
        <v>41</v>
      </c>
      <c r="C1869" s="3" t="s">
        <v>3672</v>
      </c>
      <c r="D1869" s="3" t="s">
        <v>49</v>
      </c>
      <c r="E1869" s="3" t="s">
        <v>58</v>
      </c>
      <c r="F1869" s="3" t="s">
        <v>44</v>
      </c>
      <c r="G1869" s="3" t="s">
        <v>3673</v>
      </c>
      <c r="H1869" s="3" t="s">
        <v>3675</v>
      </c>
      <c r="I1869" s="3" t="s">
        <v>3681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3682</v>
      </c>
      <c r="B1870" s="3" t="s">
        <v>41</v>
      </c>
      <c r="C1870" s="3" t="s">
        <v>3672</v>
      </c>
      <c r="D1870" s="3" t="s">
        <v>49</v>
      </c>
      <c r="E1870" s="3" t="s">
        <v>61</v>
      </c>
      <c r="F1870" s="3" t="s">
        <v>44</v>
      </c>
      <c r="G1870" s="3" t="s">
        <v>3673</v>
      </c>
      <c r="H1870" s="3" t="s">
        <v>3675</v>
      </c>
      <c r="I1870" s="3" t="s">
        <v>3683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3684</v>
      </c>
      <c r="B1871" s="3" t="s">
        <v>41</v>
      </c>
      <c r="C1871" s="3" t="s">
        <v>3672</v>
      </c>
      <c r="D1871" s="3" t="s">
        <v>103</v>
      </c>
      <c r="E1871" s="3" t="s">
        <v>42</v>
      </c>
      <c r="F1871" s="3" t="s">
        <v>44</v>
      </c>
      <c r="G1871" s="3" t="s">
        <v>3673</v>
      </c>
      <c r="H1871" s="3" t="s">
        <v>3685</v>
      </c>
      <c r="I1871" s="3"/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3686</v>
      </c>
      <c r="B1872" s="3" t="s">
        <v>41</v>
      </c>
      <c r="C1872" s="3" t="s">
        <v>3672</v>
      </c>
      <c r="D1872" s="3" t="s">
        <v>103</v>
      </c>
      <c r="E1872" s="3" t="s">
        <v>52</v>
      </c>
      <c r="F1872" s="3" t="s">
        <v>44</v>
      </c>
      <c r="G1872" s="3" t="s">
        <v>3673</v>
      </c>
      <c r="H1872" s="3" t="s">
        <v>3685</v>
      </c>
      <c r="I1872" s="3" t="s">
        <v>1118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3687</v>
      </c>
      <c r="B1873" s="3" t="s">
        <v>41</v>
      </c>
      <c r="C1873" s="3" t="s">
        <v>3672</v>
      </c>
      <c r="D1873" s="3" t="s">
        <v>103</v>
      </c>
      <c r="E1873" s="3" t="s">
        <v>55</v>
      </c>
      <c r="F1873" s="3" t="s">
        <v>44</v>
      </c>
      <c r="G1873" s="3" t="s">
        <v>3673</v>
      </c>
      <c r="H1873" s="3" t="s">
        <v>3685</v>
      </c>
      <c r="I1873" s="3" t="s">
        <v>3688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3689</v>
      </c>
      <c r="B1874" s="3" t="s">
        <v>41</v>
      </c>
      <c r="C1874" s="3" t="s">
        <v>3672</v>
      </c>
      <c r="D1874" s="3" t="s">
        <v>103</v>
      </c>
      <c r="E1874" s="3" t="s">
        <v>58</v>
      </c>
      <c r="F1874" s="3" t="s">
        <v>44</v>
      </c>
      <c r="G1874" s="3" t="s">
        <v>3673</v>
      </c>
      <c r="H1874" s="3" t="s">
        <v>3685</v>
      </c>
      <c r="I1874" s="3" t="s">
        <v>3690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3691</v>
      </c>
      <c r="B1875" s="3" t="s">
        <v>41</v>
      </c>
      <c r="C1875" s="3" t="s">
        <v>3672</v>
      </c>
      <c r="D1875" s="3" t="s">
        <v>103</v>
      </c>
      <c r="E1875" s="3" t="s">
        <v>61</v>
      </c>
      <c r="F1875" s="3" t="s">
        <v>44</v>
      </c>
      <c r="G1875" s="3" t="s">
        <v>3673</v>
      </c>
      <c r="H1875" s="3" t="s">
        <v>3685</v>
      </c>
      <c r="I1875" s="3" t="s">
        <v>3692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3693</v>
      </c>
      <c r="B1876" s="3" t="s">
        <v>41</v>
      </c>
      <c r="C1876" s="3" t="s">
        <v>3672</v>
      </c>
      <c r="D1876" s="3" t="s">
        <v>103</v>
      </c>
      <c r="E1876" s="3" t="s">
        <v>64</v>
      </c>
      <c r="F1876" s="3" t="s">
        <v>44</v>
      </c>
      <c r="G1876" s="3" t="s">
        <v>3673</v>
      </c>
      <c r="H1876" s="3" t="s">
        <v>3685</v>
      </c>
      <c r="I1876" s="3" t="s">
        <v>3694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3695</v>
      </c>
      <c r="B1877" s="3" t="s">
        <v>41</v>
      </c>
      <c r="C1877" s="3" t="s">
        <v>3672</v>
      </c>
      <c r="D1877" s="3" t="s">
        <v>103</v>
      </c>
      <c r="E1877" s="3" t="s">
        <v>67</v>
      </c>
      <c r="F1877" s="3" t="s">
        <v>44</v>
      </c>
      <c r="G1877" s="3" t="s">
        <v>3673</v>
      </c>
      <c r="H1877" s="3" t="s">
        <v>3685</v>
      </c>
      <c r="I1877" s="3" t="s">
        <v>3696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3697</v>
      </c>
      <c r="B1878" s="3" t="s">
        <v>41</v>
      </c>
      <c r="C1878" s="3" t="s">
        <v>3672</v>
      </c>
      <c r="D1878" s="3" t="s">
        <v>103</v>
      </c>
      <c r="E1878" s="3" t="s">
        <v>70</v>
      </c>
      <c r="F1878" s="3" t="s">
        <v>44</v>
      </c>
      <c r="G1878" s="3" t="s">
        <v>3673</v>
      </c>
      <c r="H1878" s="3" t="s">
        <v>3685</v>
      </c>
      <c r="I1878" s="3" t="s">
        <v>3698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3699</v>
      </c>
      <c r="B1879" s="3" t="s">
        <v>41</v>
      </c>
      <c r="C1879" s="3" t="s">
        <v>3672</v>
      </c>
      <c r="D1879" s="3" t="s">
        <v>151</v>
      </c>
      <c r="E1879" s="3" t="s">
        <v>42</v>
      </c>
      <c r="F1879" s="3" t="s">
        <v>44</v>
      </c>
      <c r="G1879" s="3" t="s">
        <v>3673</v>
      </c>
      <c r="H1879" s="3" t="s">
        <v>3700</v>
      </c>
      <c r="I1879" s="3"/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3701</v>
      </c>
      <c r="B1880" s="3" t="s">
        <v>41</v>
      </c>
      <c r="C1880" s="3" t="s">
        <v>3672</v>
      </c>
      <c r="D1880" s="3" t="s">
        <v>151</v>
      </c>
      <c r="E1880" s="3" t="s">
        <v>52</v>
      </c>
      <c r="F1880" s="3" t="s">
        <v>44</v>
      </c>
      <c r="G1880" s="3" t="s">
        <v>3673</v>
      </c>
      <c r="H1880" s="3" t="s">
        <v>3700</v>
      </c>
      <c r="I1880" s="3" t="s">
        <v>3702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3703</v>
      </c>
      <c r="B1881" s="3" t="s">
        <v>41</v>
      </c>
      <c r="C1881" s="3" t="s">
        <v>3672</v>
      </c>
      <c r="D1881" s="3" t="s">
        <v>151</v>
      </c>
      <c r="E1881" s="3" t="s">
        <v>55</v>
      </c>
      <c r="F1881" s="3" t="s">
        <v>44</v>
      </c>
      <c r="G1881" s="3" t="s">
        <v>3673</v>
      </c>
      <c r="H1881" s="3" t="s">
        <v>3700</v>
      </c>
      <c r="I1881" s="3" t="s">
        <v>1024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3704</v>
      </c>
      <c r="B1882" s="3" t="s">
        <v>41</v>
      </c>
      <c r="C1882" s="3" t="s">
        <v>3672</v>
      </c>
      <c r="D1882" s="3" t="s">
        <v>151</v>
      </c>
      <c r="E1882" s="3" t="s">
        <v>58</v>
      </c>
      <c r="F1882" s="3" t="s">
        <v>44</v>
      </c>
      <c r="G1882" s="3" t="s">
        <v>3673</v>
      </c>
      <c r="H1882" s="3" t="s">
        <v>3700</v>
      </c>
      <c r="I1882" s="3" t="s">
        <v>1179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3705</v>
      </c>
      <c r="B1883" s="3" t="s">
        <v>41</v>
      </c>
      <c r="C1883" s="3" t="s">
        <v>3672</v>
      </c>
      <c r="D1883" s="3" t="s">
        <v>151</v>
      </c>
      <c r="E1883" s="3" t="s">
        <v>61</v>
      </c>
      <c r="F1883" s="3" t="s">
        <v>44</v>
      </c>
      <c r="G1883" s="3" t="s">
        <v>3673</v>
      </c>
      <c r="H1883" s="3" t="s">
        <v>3700</v>
      </c>
      <c r="I1883" s="3" t="s">
        <v>3706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3707</v>
      </c>
      <c r="B1884" s="3" t="s">
        <v>41</v>
      </c>
      <c r="C1884" s="3" t="s">
        <v>3672</v>
      </c>
      <c r="D1884" s="3" t="s">
        <v>151</v>
      </c>
      <c r="E1884" s="3" t="s">
        <v>64</v>
      </c>
      <c r="F1884" s="3" t="s">
        <v>44</v>
      </c>
      <c r="G1884" s="3" t="s">
        <v>3673</v>
      </c>
      <c r="H1884" s="3" t="s">
        <v>3700</v>
      </c>
      <c r="I1884" s="3" t="s">
        <v>2518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3708</v>
      </c>
      <c r="B1885" s="3" t="s">
        <v>41</v>
      </c>
      <c r="C1885" s="3" t="s">
        <v>3672</v>
      </c>
      <c r="D1885" s="3" t="s">
        <v>151</v>
      </c>
      <c r="E1885" s="3" t="s">
        <v>67</v>
      </c>
      <c r="F1885" s="3" t="s">
        <v>44</v>
      </c>
      <c r="G1885" s="3" t="s">
        <v>3673</v>
      </c>
      <c r="H1885" s="3" t="s">
        <v>3700</v>
      </c>
      <c r="I1885" s="3" t="s">
        <v>773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3709</v>
      </c>
      <c r="B1886" s="3" t="s">
        <v>41</v>
      </c>
      <c r="C1886" s="3" t="s">
        <v>3672</v>
      </c>
      <c r="D1886" s="3" t="s">
        <v>151</v>
      </c>
      <c r="E1886" s="3" t="s">
        <v>70</v>
      </c>
      <c r="F1886" s="3" t="s">
        <v>44</v>
      </c>
      <c r="G1886" s="3" t="s">
        <v>3673</v>
      </c>
      <c r="H1886" s="3" t="s">
        <v>3700</v>
      </c>
      <c r="I1886" s="3" t="s">
        <v>3710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3711</v>
      </c>
      <c r="B1887" s="3" t="s">
        <v>41</v>
      </c>
      <c r="C1887" s="3" t="s">
        <v>3672</v>
      </c>
      <c r="D1887" s="3" t="s">
        <v>151</v>
      </c>
      <c r="E1887" s="3" t="s">
        <v>73</v>
      </c>
      <c r="F1887" s="3" t="s">
        <v>44</v>
      </c>
      <c r="G1887" s="3" t="s">
        <v>3673</v>
      </c>
      <c r="H1887" s="3" t="s">
        <v>3700</v>
      </c>
      <c r="I1887" s="3" t="s">
        <v>2413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3712</v>
      </c>
      <c r="B1888" s="3" t="s">
        <v>41</v>
      </c>
      <c r="C1888" s="3" t="s">
        <v>3672</v>
      </c>
      <c r="D1888" s="3" t="s">
        <v>170</v>
      </c>
      <c r="E1888" s="3" t="s">
        <v>42</v>
      </c>
      <c r="F1888" s="3" t="s">
        <v>44</v>
      </c>
      <c r="G1888" s="3" t="s">
        <v>3673</v>
      </c>
      <c r="H1888" s="3" t="s">
        <v>3713</v>
      </c>
      <c r="I1888" s="3"/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3714</v>
      </c>
      <c r="B1889" s="3" t="s">
        <v>41</v>
      </c>
      <c r="C1889" s="3" t="s">
        <v>3672</v>
      </c>
      <c r="D1889" s="3" t="s">
        <v>170</v>
      </c>
      <c r="E1889" s="3" t="s">
        <v>52</v>
      </c>
      <c r="F1889" s="3" t="s">
        <v>44</v>
      </c>
      <c r="G1889" s="3" t="s">
        <v>3673</v>
      </c>
      <c r="H1889" s="3" t="s">
        <v>3713</v>
      </c>
      <c r="I1889" s="3" t="s">
        <v>3715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3716</v>
      </c>
      <c r="B1890" s="3" t="s">
        <v>41</v>
      </c>
      <c r="C1890" s="3" t="s">
        <v>3672</v>
      </c>
      <c r="D1890" s="3" t="s">
        <v>170</v>
      </c>
      <c r="E1890" s="3" t="s">
        <v>55</v>
      </c>
      <c r="F1890" s="3" t="s">
        <v>44</v>
      </c>
      <c r="G1890" s="3" t="s">
        <v>3673</v>
      </c>
      <c r="H1890" s="3" t="s">
        <v>3713</v>
      </c>
      <c r="I1890" s="3" t="s">
        <v>3717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3718</v>
      </c>
      <c r="B1891" s="3" t="s">
        <v>41</v>
      </c>
      <c r="C1891" s="3" t="s">
        <v>3672</v>
      </c>
      <c r="D1891" s="3" t="s">
        <v>170</v>
      </c>
      <c r="E1891" s="3" t="s">
        <v>58</v>
      </c>
      <c r="F1891" s="3" t="s">
        <v>44</v>
      </c>
      <c r="G1891" s="3" t="s">
        <v>3673</v>
      </c>
      <c r="H1891" s="3" t="s">
        <v>3713</v>
      </c>
      <c r="I1891" s="3" t="s">
        <v>3719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3720</v>
      </c>
      <c r="B1892" s="3" t="s">
        <v>41</v>
      </c>
      <c r="C1892" s="3" t="s">
        <v>3672</v>
      </c>
      <c r="D1892" s="3" t="s">
        <v>170</v>
      </c>
      <c r="E1892" s="3" t="s">
        <v>61</v>
      </c>
      <c r="F1892" s="3" t="s">
        <v>44</v>
      </c>
      <c r="G1892" s="3" t="s">
        <v>3673</v>
      </c>
      <c r="H1892" s="3" t="s">
        <v>3713</v>
      </c>
      <c r="I1892" s="3" t="s">
        <v>3721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3722</v>
      </c>
      <c r="B1893" s="3" t="s">
        <v>41</v>
      </c>
      <c r="C1893" s="3" t="s">
        <v>3672</v>
      </c>
      <c r="D1893" s="3" t="s">
        <v>170</v>
      </c>
      <c r="E1893" s="3" t="s">
        <v>64</v>
      </c>
      <c r="F1893" s="3" t="s">
        <v>44</v>
      </c>
      <c r="G1893" s="3" t="s">
        <v>3673</v>
      </c>
      <c r="H1893" s="3" t="s">
        <v>3713</v>
      </c>
      <c r="I1893" s="3" t="s">
        <v>3723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3724</v>
      </c>
      <c r="B1894" s="3" t="s">
        <v>41</v>
      </c>
      <c r="C1894" s="3" t="s">
        <v>3672</v>
      </c>
      <c r="D1894" s="3" t="s">
        <v>170</v>
      </c>
      <c r="E1894" s="3" t="s">
        <v>67</v>
      </c>
      <c r="F1894" s="3" t="s">
        <v>44</v>
      </c>
      <c r="G1894" s="3" t="s">
        <v>3673</v>
      </c>
      <c r="H1894" s="3" t="s">
        <v>3713</v>
      </c>
      <c r="I1894" s="3" t="s">
        <v>3725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3726</v>
      </c>
      <c r="B1895" s="3" t="s">
        <v>41</v>
      </c>
      <c r="C1895" s="3" t="s">
        <v>3672</v>
      </c>
      <c r="D1895" s="3" t="s">
        <v>170</v>
      </c>
      <c r="E1895" s="3" t="s">
        <v>70</v>
      </c>
      <c r="F1895" s="3" t="s">
        <v>44</v>
      </c>
      <c r="G1895" s="3" t="s">
        <v>3673</v>
      </c>
      <c r="H1895" s="3" t="s">
        <v>3713</v>
      </c>
      <c r="I1895" s="3" t="s">
        <v>3727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3728</v>
      </c>
      <c r="B1896" s="3" t="s">
        <v>41</v>
      </c>
      <c r="C1896" s="3" t="s">
        <v>3672</v>
      </c>
      <c r="D1896" s="3" t="s">
        <v>170</v>
      </c>
      <c r="E1896" s="3" t="s">
        <v>73</v>
      </c>
      <c r="F1896" s="3" t="s">
        <v>44</v>
      </c>
      <c r="G1896" s="3" t="s">
        <v>3673</v>
      </c>
      <c r="H1896" s="3" t="s">
        <v>3713</v>
      </c>
      <c r="I1896" s="3" t="s">
        <v>986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3729</v>
      </c>
      <c r="B1897" s="3" t="s">
        <v>41</v>
      </c>
      <c r="C1897" s="3" t="s">
        <v>3672</v>
      </c>
      <c r="D1897" s="3" t="s">
        <v>170</v>
      </c>
      <c r="E1897" s="3" t="s">
        <v>76</v>
      </c>
      <c r="F1897" s="3" t="s">
        <v>44</v>
      </c>
      <c r="G1897" s="3" t="s">
        <v>3673</v>
      </c>
      <c r="H1897" s="3" t="s">
        <v>3713</v>
      </c>
      <c r="I1897" s="3" t="s">
        <v>3730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3731</v>
      </c>
      <c r="B1898" s="3" t="s">
        <v>41</v>
      </c>
      <c r="C1898" s="3" t="s">
        <v>3672</v>
      </c>
      <c r="D1898" s="3" t="s">
        <v>437</v>
      </c>
      <c r="E1898" s="3" t="s">
        <v>42</v>
      </c>
      <c r="F1898" s="3" t="s">
        <v>44</v>
      </c>
      <c r="G1898" s="3" t="s">
        <v>3673</v>
      </c>
      <c r="H1898" s="3" t="s">
        <v>3732</v>
      </c>
      <c r="I1898" s="3"/>
      <c r="J1898" s="4">
        <v>5</v>
      </c>
      <c r="K1898" s="4">
        <v>1</v>
      </c>
      <c r="L1898" s="4">
        <v>0</v>
      </c>
      <c r="M1898" s="4">
        <v>222</v>
      </c>
      <c r="N1898" s="4">
        <v>1</v>
      </c>
      <c r="O1898" s="4">
        <v>135</v>
      </c>
      <c r="P1898" s="4">
        <v>12</v>
      </c>
      <c r="Q1898" s="4">
        <v>126.51</v>
      </c>
      <c r="R1898" s="5">
        <v>123.67</v>
      </c>
      <c r="S1898" s="5">
        <v>2.84</v>
      </c>
      <c r="T1898" s="4">
        <v>0</v>
      </c>
      <c r="U1898" s="4">
        <v>0</v>
      </c>
      <c r="V1898" s="4">
        <v>0</v>
      </c>
      <c r="W1898" s="5">
        <v>53.02</v>
      </c>
      <c r="X1898" s="5">
        <v>26.58</v>
      </c>
      <c r="Y1898" s="4">
        <v>1</v>
      </c>
      <c r="Z1898" s="4">
        <v>126.51</v>
      </c>
      <c r="AA1898" s="5">
        <v>123.67</v>
      </c>
      <c r="AB1898" s="5">
        <v>2.84</v>
      </c>
      <c r="AC1898" s="4">
        <v>0</v>
      </c>
      <c r="AD1898" s="5">
        <v>44.16</v>
      </c>
      <c r="AE1898" s="5">
        <v>43.29</v>
      </c>
      <c r="AF1898" s="5">
        <v>0.87</v>
      </c>
      <c r="AG1898" s="4">
        <v>0</v>
      </c>
      <c r="AH1898" s="5">
        <v>115.78</v>
      </c>
      <c r="AI1898" s="5">
        <v>112.94</v>
      </c>
      <c r="AJ1898" s="5">
        <v>2.84</v>
      </c>
      <c r="AK1898" s="4">
        <v>0</v>
      </c>
      <c r="AL1898" s="5">
        <v>4.1100000000000003</v>
      </c>
      <c r="AM1898" s="5">
        <v>1.3</v>
      </c>
      <c r="AN1898" s="4">
        <v>0</v>
      </c>
    </row>
    <row r="1899" spans="1:40" ht="13.5" customHeight="1" x14ac:dyDescent="0.15">
      <c r="A1899" s="3" t="s">
        <v>3733</v>
      </c>
      <c r="B1899" s="3" t="s">
        <v>41</v>
      </c>
      <c r="C1899" s="3" t="s">
        <v>3672</v>
      </c>
      <c r="D1899" s="3" t="s">
        <v>437</v>
      </c>
      <c r="E1899" s="3" t="s">
        <v>52</v>
      </c>
      <c r="F1899" s="3" t="s">
        <v>44</v>
      </c>
      <c r="G1899" s="3" t="s">
        <v>3673</v>
      </c>
      <c r="H1899" s="3" t="s">
        <v>3732</v>
      </c>
      <c r="I1899" s="3" t="s">
        <v>3734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3735</v>
      </c>
      <c r="B1900" s="3" t="s">
        <v>41</v>
      </c>
      <c r="C1900" s="3" t="s">
        <v>3672</v>
      </c>
      <c r="D1900" s="3" t="s">
        <v>437</v>
      </c>
      <c r="E1900" s="3" t="s">
        <v>55</v>
      </c>
      <c r="F1900" s="3" t="s">
        <v>44</v>
      </c>
      <c r="G1900" s="3" t="s">
        <v>3673</v>
      </c>
      <c r="H1900" s="3" t="s">
        <v>3732</v>
      </c>
      <c r="I1900" s="3" t="s">
        <v>3736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3737</v>
      </c>
      <c r="B1901" s="3" t="s">
        <v>41</v>
      </c>
      <c r="C1901" s="3" t="s">
        <v>3672</v>
      </c>
      <c r="D1901" s="3" t="s">
        <v>437</v>
      </c>
      <c r="E1901" s="3" t="s">
        <v>58</v>
      </c>
      <c r="F1901" s="3" t="s">
        <v>44</v>
      </c>
      <c r="G1901" s="3" t="s">
        <v>3673</v>
      </c>
      <c r="H1901" s="3" t="s">
        <v>3732</v>
      </c>
      <c r="I1901" s="3" t="s">
        <v>3738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3739</v>
      </c>
      <c r="B1902" s="3" t="s">
        <v>41</v>
      </c>
      <c r="C1902" s="3" t="s">
        <v>3672</v>
      </c>
      <c r="D1902" s="3" t="s">
        <v>437</v>
      </c>
      <c r="E1902" s="3" t="s">
        <v>61</v>
      </c>
      <c r="F1902" s="3" t="s">
        <v>44</v>
      </c>
      <c r="G1902" s="3" t="s">
        <v>3673</v>
      </c>
      <c r="H1902" s="3" t="s">
        <v>3732</v>
      </c>
      <c r="I1902" s="3" t="s">
        <v>3740</v>
      </c>
      <c r="J1902" s="4">
        <v>1</v>
      </c>
      <c r="K1902" s="4">
        <v>0</v>
      </c>
      <c r="L1902" s="4">
        <v>0</v>
      </c>
      <c r="M1902" s="4">
        <v>26</v>
      </c>
      <c r="N1902" s="4">
        <v>0</v>
      </c>
      <c r="O1902" s="4">
        <v>19</v>
      </c>
      <c r="P1902" s="4">
        <v>2</v>
      </c>
      <c r="Q1902" s="4">
        <v>23.78</v>
      </c>
      <c r="R1902" s="5">
        <v>23.56</v>
      </c>
      <c r="S1902" s="5">
        <v>0.22</v>
      </c>
      <c r="T1902" s="4">
        <v>0</v>
      </c>
      <c r="U1902" s="4">
        <v>0</v>
      </c>
      <c r="V1902" s="4">
        <v>0</v>
      </c>
      <c r="W1902" s="5">
        <v>9.44</v>
      </c>
      <c r="X1902" s="5">
        <v>7.0000000000000007E-2</v>
      </c>
      <c r="Y1902" s="4">
        <v>1</v>
      </c>
      <c r="Z1902" s="4">
        <v>23.78</v>
      </c>
      <c r="AA1902" s="5">
        <v>23.56</v>
      </c>
      <c r="AB1902" s="5">
        <v>0.22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5">
        <v>23.78</v>
      </c>
      <c r="AI1902" s="5">
        <v>23.56</v>
      </c>
      <c r="AJ1902" s="5">
        <v>0.22</v>
      </c>
      <c r="AK1902" s="4">
        <v>0</v>
      </c>
      <c r="AL1902" s="5">
        <v>3.2</v>
      </c>
      <c r="AM1902" s="5">
        <v>7.0000000000000007E-2</v>
      </c>
      <c r="AN1902" s="4">
        <v>0</v>
      </c>
    </row>
    <row r="1903" spans="1:40" ht="13.5" customHeight="1" x14ac:dyDescent="0.15">
      <c r="A1903" s="3" t="s">
        <v>3741</v>
      </c>
      <c r="B1903" s="3" t="s">
        <v>41</v>
      </c>
      <c r="C1903" s="3" t="s">
        <v>3672</v>
      </c>
      <c r="D1903" s="3" t="s">
        <v>437</v>
      </c>
      <c r="E1903" s="3" t="s">
        <v>64</v>
      </c>
      <c r="F1903" s="3" t="s">
        <v>44</v>
      </c>
      <c r="G1903" s="3" t="s">
        <v>3673</v>
      </c>
      <c r="H1903" s="3" t="s">
        <v>3732</v>
      </c>
      <c r="I1903" s="3" t="s">
        <v>3742</v>
      </c>
      <c r="J1903" s="4">
        <v>2</v>
      </c>
      <c r="K1903" s="4">
        <v>1</v>
      </c>
      <c r="L1903" s="4">
        <v>0</v>
      </c>
      <c r="M1903" s="4">
        <v>19</v>
      </c>
      <c r="N1903" s="4">
        <v>0</v>
      </c>
      <c r="O1903" s="4">
        <v>12</v>
      </c>
      <c r="P1903" s="4">
        <v>1</v>
      </c>
      <c r="Q1903" s="5">
        <v>11.4</v>
      </c>
      <c r="R1903" s="5">
        <v>11.11</v>
      </c>
      <c r="S1903" s="5">
        <v>0.28999999999999998</v>
      </c>
      <c r="T1903" s="4">
        <v>0</v>
      </c>
      <c r="U1903" s="4">
        <v>0</v>
      </c>
      <c r="V1903" s="4">
        <v>0</v>
      </c>
      <c r="W1903" s="5">
        <v>4.3499999999999996</v>
      </c>
      <c r="X1903" s="5">
        <v>2.78</v>
      </c>
      <c r="Y1903" s="4">
        <v>1</v>
      </c>
      <c r="Z1903" s="5">
        <v>11.4</v>
      </c>
      <c r="AA1903" s="5">
        <v>11.11</v>
      </c>
      <c r="AB1903" s="5">
        <v>0.28999999999999998</v>
      </c>
      <c r="AC1903" s="4">
        <v>0</v>
      </c>
      <c r="AD1903" s="5">
        <v>5.73</v>
      </c>
      <c r="AE1903" s="5">
        <v>5.58</v>
      </c>
      <c r="AF1903" s="5">
        <v>0.15</v>
      </c>
      <c r="AG1903" s="4">
        <v>0</v>
      </c>
      <c r="AH1903" s="5">
        <v>11.4</v>
      </c>
      <c r="AI1903" s="5">
        <v>11.11</v>
      </c>
      <c r="AJ1903" s="5">
        <v>0.28999999999999998</v>
      </c>
      <c r="AK1903" s="4">
        <v>0</v>
      </c>
      <c r="AL1903" s="5">
        <v>0.17</v>
      </c>
      <c r="AM1903" s="5">
        <v>0.24</v>
      </c>
      <c r="AN1903" s="4">
        <v>0</v>
      </c>
    </row>
    <row r="1904" spans="1:40" ht="13.5" customHeight="1" x14ac:dyDescent="0.15">
      <c r="A1904" s="3" t="s">
        <v>3743</v>
      </c>
      <c r="B1904" s="3" t="s">
        <v>41</v>
      </c>
      <c r="C1904" s="3" t="s">
        <v>3672</v>
      </c>
      <c r="D1904" s="3" t="s">
        <v>437</v>
      </c>
      <c r="E1904" s="3" t="s">
        <v>67</v>
      </c>
      <c r="F1904" s="3" t="s">
        <v>44</v>
      </c>
      <c r="G1904" s="3" t="s">
        <v>3673</v>
      </c>
      <c r="H1904" s="3" t="s">
        <v>3732</v>
      </c>
      <c r="I1904" s="3" t="s">
        <v>3744</v>
      </c>
      <c r="J1904" s="4">
        <v>2</v>
      </c>
      <c r="K1904" s="4">
        <v>1</v>
      </c>
      <c r="L1904" s="4">
        <v>0</v>
      </c>
      <c r="M1904" s="4">
        <v>12</v>
      </c>
      <c r="N1904" s="4">
        <v>0</v>
      </c>
      <c r="O1904" s="4">
        <v>7</v>
      </c>
      <c r="P1904" s="4">
        <v>1</v>
      </c>
      <c r="Q1904" s="5">
        <v>6.99</v>
      </c>
      <c r="R1904" s="5">
        <v>6.81</v>
      </c>
      <c r="S1904" s="5">
        <v>0.18</v>
      </c>
      <c r="T1904" s="4">
        <v>0</v>
      </c>
      <c r="U1904" s="4">
        <v>0</v>
      </c>
      <c r="V1904" s="4">
        <v>0</v>
      </c>
      <c r="W1904" s="5">
        <v>2.67</v>
      </c>
      <c r="X1904" s="5">
        <v>1.71</v>
      </c>
      <c r="Y1904" s="4">
        <v>1</v>
      </c>
      <c r="Z1904" s="5">
        <v>6.99</v>
      </c>
      <c r="AA1904" s="5">
        <v>6.81</v>
      </c>
      <c r="AB1904" s="5">
        <v>0.18</v>
      </c>
      <c r="AC1904" s="4">
        <v>0</v>
      </c>
      <c r="AD1904" s="5">
        <v>3.51</v>
      </c>
      <c r="AE1904" s="5">
        <v>3.42</v>
      </c>
      <c r="AF1904" s="5">
        <v>0.09</v>
      </c>
      <c r="AG1904" s="4">
        <v>0</v>
      </c>
      <c r="AH1904" s="5">
        <v>6.99</v>
      </c>
      <c r="AI1904" s="5">
        <v>6.81</v>
      </c>
      <c r="AJ1904" s="5">
        <v>0.18</v>
      </c>
      <c r="AK1904" s="4">
        <v>0</v>
      </c>
      <c r="AL1904" s="5">
        <v>0.1</v>
      </c>
      <c r="AM1904" s="5">
        <v>0.15</v>
      </c>
      <c r="AN1904" s="4">
        <v>0</v>
      </c>
    </row>
    <row r="1905" spans="1:40" ht="13.5" customHeight="1" x14ac:dyDescent="0.15">
      <c r="A1905" s="3" t="s">
        <v>3745</v>
      </c>
      <c r="B1905" s="3" t="s">
        <v>41</v>
      </c>
      <c r="C1905" s="3" t="s">
        <v>3672</v>
      </c>
      <c r="D1905" s="3" t="s">
        <v>437</v>
      </c>
      <c r="E1905" s="3" t="s">
        <v>70</v>
      </c>
      <c r="F1905" s="3" t="s">
        <v>44</v>
      </c>
      <c r="G1905" s="3" t="s">
        <v>3673</v>
      </c>
      <c r="H1905" s="3" t="s">
        <v>3732</v>
      </c>
      <c r="I1905" s="3" t="s">
        <v>3746</v>
      </c>
      <c r="J1905" s="4">
        <v>3</v>
      </c>
      <c r="K1905" s="4">
        <v>1</v>
      </c>
      <c r="L1905" s="4">
        <v>0</v>
      </c>
      <c r="M1905" s="4">
        <v>36</v>
      </c>
      <c r="N1905" s="4">
        <v>0</v>
      </c>
      <c r="O1905" s="4">
        <v>74</v>
      </c>
      <c r="P1905" s="4">
        <v>4</v>
      </c>
      <c r="Q1905" s="5">
        <v>24.33</v>
      </c>
      <c r="R1905" s="5">
        <v>23.99</v>
      </c>
      <c r="S1905" s="5">
        <v>0.34</v>
      </c>
      <c r="T1905" s="4">
        <v>0</v>
      </c>
      <c r="U1905" s="4">
        <v>0</v>
      </c>
      <c r="V1905" s="4">
        <v>0</v>
      </c>
      <c r="W1905" s="5">
        <v>9.19</v>
      </c>
      <c r="X1905" s="5">
        <v>5.59</v>
      </c>
      <c r="Y1905" s="4">
        <v>1</v>
      </c>
      <c r="Z1905" s="5">
        <v>24.33</v>
      </c>
      <c r="AA1905" s="5">
        <v>23.99</v>
      </c>
      <c r="AB1905" s="5">
        <v>0.34</v>
      </c>
      <c r="AC1905" s="4">
        <v>0</v>
      </c>
      <c r="AD1905" s="5">
        <v>17.559999999999999</v>
      </c>
      <c r="AE1905" s="5">
        <v>17.39</v>
      </c>
      <c r="AF1905" s="5">
        <v>0.18</v>
      </c>
      <c r="AG1905" s="4">
        <v>0</v>
      </c>
      <c r="AH1905" s="5">
        <v>13.6</v>
      </c>
      <c r="AI1905" s="5">
        <v>13.26</v>
      </c>
      <c r="AJ1905" s="5">
        <v>0.34</v>
      </c>
      <c r="AK1905" s="4">
        <v>0</v>
      </c>
      <c r="AL1905" s="5">
        <v>0.2</v>
      </c>
      <c r="AM1905" s="5">
        <v>0.28999999999999998</v>
      </c>
      <c r="AN1905" s="4">
        <v>0</v>
      </c>
    </row>
    <row r="1906" spans="1:40" ht="13.5" customHeight="1" x14ac:dyDescent="0.15">
      <c r="A1906" s="3" t="s">
        <v>3747</v>
      </c>
      <c r="B1906" s="3" t="s">
        <v>41</v>
      </c>
      <c r="C1906" s="3" t="s">
        <v>3672</v>
      </c>
      <c r="D1906" s="3" t="s">
        <v>437</v>
      </c>
      <c r="E1906" s="3" t="s">
        <v>73</v>
      </c>
      <c r="F1906" s="3" t="s">
        <v>44</v>
      </c>
      <c r="G1906" s="3" t="s">
        <v>3673</v>
      </c>
      <c r="H1906" s="3" t="s">
        <v>3732</v>
      </c>
      <c r="I1906" s="3" t="s">
        <v>3748</v>
      </c>
      <c r="J1906" s="4">
        <v>2</v>
      </c>
      <c r="K1906" s="4">
        <v>1</v>
      </c>
      <c r="L1906" s="4">
        <v>0</v>
      </c>
      <c r="M1906" s="4">
        <v>96</v>
      </c>
      <c r="N1906" s="4">
        <v>0</v>
      </c>
      <c r="O1906" s="4">
        <v>2</v>
      </c>
      <c r="P1906" s="4">
        <v>1</v>
      </c>
      <c r="Q1906" s="5">
        <v>40.159999999999997</v>
      </c>
      <c r="R1906" s="5">
        <v>38.840000000000003</v>
      </c>
      <c r="S1906" s="5">
        <v>1.31</v>
      </c>
      <c r="T1906" s="4">
        <v>0</v>
      </c>
      <c r="U1906" s="4">
        <v>0</v>
      </c>
      <c r="V1906" s="4">
        <v>0</v>
      </c>
      <c r="W1906" s="5">
        <v>19.78</v>
      </c>
      <c r="X1906" s="5">
        <v>11.58</v>
      </c>
      <c r="Y1906" s="4">
        <v>1</v>
      </c>
      <c r="Z1906" s="5">
        <v>40.159999999999997</v>
      </c>
      <c r="AA1906" s="5">
        <v>38.840000000000003</v>
      </c>
      <c r="AB1906" s="5">
        <v>1.31</v>
      </c>
      <c r="AC1906" s="4">
        <v>0</v>
      </c>
      <c r="AD1906" s="5">
        <v>7.39</v>
      </c>
      <c r="AE1906" s="5">
        <v>7.2</v>
      </c>
      <c r="AF1906" s="5">
        <v>0.19</v>
      </c>
      <c r="AG1906" s="4">
        <v>0</v>
      </c>
      <c r="AH1906" s="5">
        <v>40.159999999999997</v>
      </c>
      <c r="AI1906" s="5">
        <v>38.840000000000003</v>
      </c>
      <c r="AJ1906" s="5">
        <v>1.31</v>
      </c>
      <c r="AK1906" s="4">
        <v>0</v>
      </c>
      <c r="AL1906" s="5">
        <v>0.16</v>
      </c>
      <c r="AM1906" s="5">
        <v>0.12</v>
      </c>
      <c r="AN1906" s="4">
        <v>0</v>
      </c>
    </row>
    <row r="1907" spans="1:40" ht="13.5" customHeight="1" x14ac:dyDescent="0.15">
      <c r="A1907" s="3" t="s">
        <v>3749</v>
      </c>
      <c r="B1907" s="3" t="s">
        <v>41</v>
      </c>
      <c r="C1907" s="3" t="s">
        <v>3672</v>
      </c>
      <c r="D1907" s="3" t="s">
        <v>437</v>
      </c>
      <c r="E1907" s="3" t="s">
        <v>76</v>
      </c>
      <c r="F1907" s="3" t="s">
        <v>44</v>
      </c>
      <c r="G1907" s="3" t="s">
        <v>3673</v>
      </c>
      <c r="H1907" s="3" t="s">
        <v>3732</v>
      </c>
      <c r="I1907" s="3" t="s">
        <v>3750</v>
      </c>
      <c r="J1907" s="4">
        <v>2</v>
      </c>
      <c r="K1907" s="4">
        <v>1</v>
      </c>
      <c r="L1907" s="4">
        <v>0</v>
      </c>
      <c r="M1907" s="4">
        <v>33</v>
      </c>
      <c r="N1907" s="4">
        <v>0</v>
      </c>
      <c r="O1907" s="4">
        <v>21</v>
      </c>
      <c r="P1907" s="4">
        <v>2</v>
      </c>
      <c r="Q1907" s="5">
        <v>19.850000000000001</v>
      </c>
      <c r="R1907" s="5">
        <v>19.350000000000001</v>
      </c>
      <c r="S1907" s="5">
        <v>0.5</v>
      </c>
      <c r="T1907" s="4">
        <v>0</v>
      </c>
      <c r="U1907" s="4">
        <v>0</v>
      </c>
      <c r="V1907" s="4">
        <v>0</v>
      </c>
      <c r="W1907" s="5">
        <v>7.58</v>
      </c>
      <c r="X1907" s="5">
        <v>4.8499999999999996</v>
      </c>
      <c r="Y1907" s="4">
        <v>1</v>
      </c>
      <c r="Z1907" s="5">
        <v>19.850000000000001</v>
      </c>
      <c r="AA1907" s="5">
        <v>19.350000000000001</v>
      </c>
      <c r="AB1907" s="5">
        <v>0.5</v>
      </c>
      <c r="AC1907" s="4">
        <v>0</v>
      </c>
      <c r="AD1907" s="5">
        <v>9.9700000000000006</v>
      </c>
      <c r="AE1907" s="5">
        <v>9.7200000000000006</v>
      </c>
      <c r="AF1907" s="5">
        <v>0.26</v>
      </c>
      <c r="AG1907" s="4">
        <v>0</v>
      </c>
      <c r="AH1907" s="5">
        <v>19.850000000000001</v>
      </c>
      <c r="AI1907" s="5">
        <v>19.350000000000001</v>
      </c>
      <c r="AJ1907" s="5">
        <v>0.5</v>
      </c>
      <c r="AK1907" s="4">
        <v>0</v>
      </c>
      <c r="AL1907" s="5">
        <v>0.28999999999999998</v>
      </c>
      <c r="AM1907" s="5">
        <v>0.42</v>
      </c>
      <c r="AN1907" s="4">
        <v>0</v>
      </c>
    </row>
    <row r="1908" spans="1:40" ht="13.5" customHeight="1" x14ac:dyDescent="0.15">
      <c r="A1908" s="3" t="s">
        <v>3751</v>
      </c>
      <c r="B1908" s="3" t="s">
        <v>41</v>
      </c>
      <c r="C1908" s="3" t="s">
        <v>3672</v>
      </c>
      <c r="D1908" s="3" t="s">
        <v>437</v>
      </c>
      <c r="E1908" s="3" t="s">
        <v>79</v>
      </c>
      <c r="F1908" s="3" t="s">
        <v>44</v>
      </c>
      <c r="G1908" s="3" t="s">
        <v>3673</v>
      </c>
      <c r="H1908" s="3" t="s">
        <v>3732</v>
      </c>
      <c r="I1908" s="3" t="s">
        <v>3752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3753</v>
      </c>
      <c r="B1909" s="3" t="s">
        <v>41</v>
      </c>
      <c r="C1909" s="3" t="s">
        <v>3672</v>
      </c>
      <c r="D1909" s="3" t="s">
        <v>575</v>
      </c>
      <c r="E1909" s="3" t="s">
        <v>42</v>
      </c>
      <c r="F1909" s="3" t="s">
        <v>44</v>
      </c>
      <c r="G1909" s="3" t="s">
        <v>3673</v>
      </c>
      <c r="H1909" s="3" t="s">
        <v>3754</v>
      </c>
      <c r="I1909" s="3"/>
      <c r="J1909" s="4">
        <v>4</v>
      </c>
      <c r="K1909" s="4">
        <v>1</v>
      </c>
      <c r="L1909" s="4">
        <v>0</v>
      </c>
      <c r="M1909" s="4">
        <v>162</v>
      </c>
      <c r="N1909" s="4">
        <v>1</v>
      </c>
      <c r="O1909" s="4">
        <v>79</v>
      </c>
      <c r="P1909" s="4">
        <v>7</v>
      </c>
      <c r="Q1909" s="4">
        <v>85.04</v>
      </c>
      <c r="R1909" s="5">
        <v>83.36</v>
      </c>
      <c r="S1909" s="5">
        <v>1.67</v>
      </c>
      <c r="T1909" s="4">
        <v>0</v>
      </c>
      <c r="U1909" s="4">
        <v>0</v>
      </c>
      <c r="V1909" s="4">
        <v>0</v>
      </c>
      <c r="W1909" s="5">
        <v>38.26</v>
      </c>
      <c r="X1909" s="5">
        <v>21.82</v>
      </c>
      <c r="Y1909" s="4">
        <v>1</v>
      </c>
      <c r="Z1909" s="4">
        <v>85.04</v>
      </c>
      <c r="AA1909" s="5">
        <v>83.36</v>
      </c>
      <c r="AB1909" s="5">
        <v>1.67</v>
      </c>
      <c r="AC1909" s="4">
        <v>0</v>
      </c>
      <c r="AD1909" s="4">
        <v>43.26</v>
      </c>
      <c r="AE1909" s="5">
        <v>43.01</v>
      </c>
      <c r="AF1909" s="5">
        <v>0.24</v>
      </c>
      <c r="AG1909" s="4">
        <v>0</v>
      </c>
      <c r="AH1909" s="5">
        <v>51.2</v>
      </c>
      <c r="AI1909" s="5">
        <v>49.53</v>
      </c>
      <c r="AJ1909" s="5">
        <v>1.67</v>
      </c>
      <c r="AK1909" s="4">
        <v>0</v>
      </c>
      <c r="AL1909" s="5">
        <v>0.2</v>
      </c>
      <c r="AM1909" s="5">
        <v>0.15</v>
      </c>
      <c r="AN1909" s="4">
        <v>0</v>
      </c>
    </row>
    <row r="1910" spans="1:40" ht="13.5" customHeight="1" x14ac:dyDescent="0.15">
      <c r="A1910" s="3" t="s">
        <v>3755</v>
      </c>
      <c r="B1910" s="3" t="s">
        <v>41</v>
      </c>
      <c r="C1910" s="3" t="s">
        <v>3672</v>
      </c>
      <c r="D1910" s="3" t="s">
        <v>575</v>
      </c>
      <c r="E1910" s="3" t="s">
        <v>52</v>
      </c>
      <c r="F1910" s="3" t="s">
        <v>44</v>
      </c>
      <c r="G1910" s="3" t="s">
        <v>3673</v>
      </c>
      <c r="H1910" s="3" t="s">
        <v>3754</v>
      </c>
      <c r="I1910" s="3" t="s">
        <v>3756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3757</v>
      </c>
      <c r="B1911" s="3" t="s">
        <v>41</v>
      </c>
      <c r="C1911" s="3" t="s">
        <v>3672</v>
      </c>
      <c r="D1911" s="3" t="s">
        <v>575</v>
      </c>
      <c r="E1911" s="3" t="s">
        <v>55</v>
      </c>
      <c r="F1911" s="3" t="s">
        <v>44</v>
      </c>
      <c r="G1911" s="3" t="s">
        <v>3673</v>
      </c>
      <c r="H1911" s="3" t="s">
        <v>3754</v>
      </c>
      <c r="I1911" s="3" t="s">
        <v>3758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3759</v>
      </c>
      <c r="B1912" s="3" t="s">
        <v>41</v>
      </c>
      <c r="C1912" s="3" t="s">
        <v>3672</v>
      </c>
      <c r="D1912" s="3" t="s">
        <v>575</v>
      </c>
      <c r="E1912" s="3" t="s">
        <v>58</v>
      </c>
      <c r="F1912" s="3" t="s">
        <v>44</v>
      </c>
      <c r="G1912" s="3" t="s">
        <v>3673</v>
      </c>
      <c r="H1912" s="3" t="s">
        <v>3754</v>
      </c>
      <c r="I1912" s="3" t="s">
        <v>3760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3761</v>
      </c>
      <c r="B1913" s="3" t="s">
        <v>41</v>
      </c>
      <c r="C1913" s="3" t="s">
        <v>3672</v>
      </c>
      <c r="D1913" s="3" t="s">
        <v>575</v>
      </c>
      <c r="E1913" s="3" t="s">
        <v>61</v>
      </c>
      <c r="F1913" s="3" t="s">
        <v>44</v>
      </c>
      <c r="G1913" s="3" t="s">
        <v>3673</v>
      </c>
      <c r="H1913" s="3" t="s">
        <v>3754</v>
      </c>
      <c r="I1913" s="3" t="s">
        <v>3762</v>
      </c>
      <c r="J1913" s="4">
        <v>2</v>
      </c>
      <c r="K1913" s="4">
        <v>1</v>
      </c>
      <c r="L1913" s="4">
        <v>0</v>
      </c>
      <c r="M1913" s="4">
        <v>122</v>
      </c>
      <c r="N1913" s="4">
        <v>0</v>
      </c>
      <c r="O1913" s="4">
        <v>2</v>
      </c>
      <c r="P1913" s="4">
        <v>1</v>
      </c>
      <c r="Q1913" s="4">
        <v>51.2</v>
      </c>
      <c r="R1913" s="5">
        <v>49.53</v>
      </c>
      <c r="S1913" s="5">
        <v>1.67</v>
      </c>
      <c r="T1913" s="4">
        <v>0</v>
      </c>
      <c r="U1913" s="4">
        <v>0</v>
      </c>
      <c r="V1913" s="4">
        <v>0</v>
      </c>
      <c r="W1913" s="5">
        <v>25.22</v>
      </c>
      <c r="X1913" s="5">
        <v>14.76</v>
      </c>
      <c r="Y1913" s="4">
        <v>1</v>
      </c>
      <c r="Z1913" s="4">
        <v>51.2</v>
      </c>
      <c r="AA1913" s="5">
        <v>49.53</v>
      </c>
      <c r="AB1913" s="5">
        <v>1.67</v>
      </c>
      <c r="AC1913" s="4">
        <v>0</v>
      </c>
      <c r="AD1913" s="5">
        <v>9.42</v>
      </c>
      <c r="AE1913" s="5">
        <v>9.18</v>
      </c>
      <c r="AF1913" s="5">
        <v>0.24</v>
      </c>
      <c r="AG1913" s="4">
        <v>0</v>
      </c>
      <c r="AH1913" s="5">
        <v>51.2</v>
      </c>
      <c r="AI1913" s="5">
        <v>49.53</v>
      </c>
      <c r="AJ1913" s="5">
        <v>1.67</v>
      </c>
      <c r="AK1913" s="4">
        <v>0</v>
      </c>
      <c r="AL1913" s="5">
        <v>0.2</v>
      </c>
      <c r="AM1913" s="5">
        <v>0.15</v>
      </c>
      <c r="AN1913" s="4">
        <v>0</v>
      </c>
    </row>
    <row r="1914" spans="1:40" ht="13.5" customHeight="1" x14ac:dyDescent="0.15">
      <c r="A1914" s="3" t="s">
        <v>3763</v>
      </c>
      <c r="B1914" s="3" t="s">
        <v>41</v>
      </c>
      <c r="C1914" s="3" t="s">
        <v>3672</v>
      </c>
      <c r="D1914" s="3" t="s">
        <v>575</v>
      </c>
      <c r="E1914" s="3" t="s">
        <v>64</v>
      </c>
      <c r="F1914" s="3" t="s">
        <v>44</v>
      </c>
      <c r="G1914" s="3" t="s">
        <v>3673</v>
      </c>
      <c r="H1914" s="3" t="s">
        <v>3754</v>
      </c>
      <c r="I1914" s="3" t="s">
        <v>3764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3765</v>
      </c>
      <c r="B1915" s="3" t="s">
        <v>41</v>
      </c>
      <c r="C1915" s="3" t="s">
        <v>3672</v>
      </c>
      <c r="D1915" s="3" t="s">
        <v>575</v>
      </c>
      <c r="E1915" s="3" t="s">
        <v>67</v>
      </c>
      <c r="F1915" s="3" t="s">
        <v>44</v>
      </c>
      <c r="G1915" s="3" t="s">
        <v>3673</v>
      </c>
      <c r="H1915" s="3" t="s">
        <v>3754</v>
      </c>
      <c r="I1915" s="3" t="s">
        <v>3766</v>
      </c>
      <c r="J1915" s="4">
        <v>1</v>
      </c>
      <c r="K1915" s="4">
        <v>0</v>
      </c>
      <c r="L1915" s="4">
        <v>0</v>
      </c>
      <c r="M1915" s="4">
        <v>16</v>
      </c>
      <c r="N1915" s="4">
        <v>0</v>
      </c>
      <c r="O1915" s="4">
        <v>71</v>
      </c>
      <c r="P1915" s="4">
        <v>3</v>
      </c>
      <c r="Q1915" s="5">
        <v>12.76</v>
      </c>
      <c r="R1915" s="5">
        <v>12.76</v>
      </c>
      <c r="S1915" s="4">
        <v>0</v>
      </c>
      <c r="T1915" s="4">
        <v>0</v>
      </c>
      <c r="U1915" s="4">
        <v>0</v>
      </c>
      <c r="V1915" s="4">
        <v>0</v>
      </c>
      <c r="W1915" s="5">
        <v>4.75</v>
      </c>
      <c r="X1915" s="5">
        <v>2.7</v>
      </c>
      <c r="Y1915" s="4">
        <v>0</v>
      </c>
      <c r="Z1915" s="5">
        <v>12.76</v>
      </c>
      <c r="AA1915" s="5">
        <v>12.76</v>
      </c>
      <c r="AB1915" s="4">
        <v>0</v>
      </c>
      <c r="AC1915" s="4">
        <v>0</v>
      </c>
      <c r="AD1915" s="5">
        <v>12.76</v>
      </c>
      <c r="AE1915" s="5">
        <v>12.76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3767</v>
      </c>
      <c r="B1916" s="3" t="s">
        <v>41</v>
      </c>
      <c r="C1916" s="3" t="s">
        <v>3672</v>
      </c>
      <c r="D1916" s="3" t="s">
        <v>575</v>
      </c>
      <c r="E1916" s="3" t="s">
        <v>70</v>
      </c>
      <c r="F1916" s="3" t="s">
        <v>44</v>
      </c>
      <c r="G1916" s="3" t="s">
        <v>3673</v>
      </c>
      <c r="H1916" s="3" t="s">
        <v>3754</v>
      </c>
      <c r="I1916" s="3" t="s">
        <v>3768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3769</v>
      </c>
      <c r="B1917" s="3" t="s">
        <v>41</v>
      </c>
      <c r="C1917" s="3" t="s">
        <v>3672</v>
      </c>
      <c r="D1917" s="3" t="s">
        <v>575</v>
      </c>
      <c r="E1917" s="3" t="s">
        <v>73</v>
      </c>
      <c r="F1917" s="3" t="s">
        <v>44</v>
      </c>
      <c r="G1917" s="3" t="s">
        <v>3673</v>
      </c>
      <c r="H1917" s="3" t="s">
        <v>3754</v>
      </c>
      <c r="I1917" s="3" t="s">
        <v>3770</v>
      </c>
      <c r="J1917" s="4">
        <v>1</v>
      </c>
      <c r="K1917" s="4">
        <v>0</v>
      </c>
      <c r="L1917" s="4">
        <v>0</v>
      </c>
      <c r="M1917" s="4">
        <v>23</v>
      </c>
      <c r="N1917" s="4">
        <v>1</v>
      </c>
      <c r="O1917" s="4">
        <v>6</v>
      </c>
      <c r="P1917" s="4">
        <v>3</v>
      </c>
      <c r="Q1917" s="5">
        <v>21.08</v>
      </c>
      <c r="R1917" s="5">
        <v>21.08</v>
      </c>
      <c r="S1917" s="4">
        <v>0</v>
      </c>
      <c r="T1917" s="4">
        <v>0</v>
      </c>
      <c r="U1917" s="4">
        <v>0</v>
      </c>
      <c r="V1917" s="4">
        <v>0</v>
      </c>
      <c r="W1917" s="5">
        <v>8.2899999999999991</v>
      </c>
      <c r="X1917" s="5">
        <v>4.3600000000000003</v>
      </c>
      <c r="Y1917" s="4">
        <v>1</v>
      </c>
      <c r="Z1917" s="5">
        <v>21.08</v>
      </c>
      <c r="AA1917" s="5">
        <v>21.08</v>
      </c>
      <c r="AB1917" s="4">
        <v>0</v>
      </c>
      <c r="AC1917" s="4">
        <v>0</v>
      </c>
      <c r="AD1917" s="5">
        <v>21.08</v>
      </c>
      <c r="AE1917" s="5">
        <v>21.08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3771</v>
      </c>
      <c r="B1918" s="3" t="s">
        <v>41</v>
      </c>
      <c r="C1918" s="3" t="s">
        <v>3672</v>
      </c>
      <c r="D1918" s="3" t="s">
        <v>1044</v>
      </c>
      <c r="E1918" s="3" t="s">
        <v>42</v>
      </c>
      <c r="F1918" s="3" t="s">
        <v>44</v>
      </c>
      <c r="G1918" s="3" t="s">
        <v>3673</v>
      </c>
      <c r="H1918" s="3" t="s">
        <v>3772</v>
      </c>
      <c r="I1918" s="3"/>
      <c r="J1918" s="4">
        <v>3</v>
      </c>
      <c r="K1918" s="4">
        <v>1</v>
      </c>
      <c r="L1918" s="4">
        <v>0</v>
      </c>
      <c r="M1918" s="4">
        <v>308</v>
      </c>
      <c r="N1918" s="4">
        <v>0</v>
      </c>
      <c r="O1918" s="4">
        <v>303</v>
      </c>
      <c r="P1918" s="4">
        <v>16</v>
      </c>
      <c r="Q1918" s="4">
        <v>219.12</v>
      </c>
      <c r="R1918" s="5">
        <v>210.2</v>
      </c>
      <c r="S1918" s="5">
        <v>8.92</v>
      </c>
      <c r="T1918" s="4">
        <v>0</v>
      </c>
      <c r="U1918" s="4">
        <v>0</v>
      </c>
      <c r="V1918" s="5">
        <v>2.39</v>
      </c>
      <c r="W1918" s="5">
        <v>69.17</v>
      </c>
      <c r="X1918" s="5">
        <v>30.86</v>
      </c>
      <c r="Y1918" s="4">
        <v>1</v>
      </c>
      <c r="Z1918" s="4">
        <v>219.12</v>
      </c>
      <c r="AA1918" s="5">
        <v>210.2</v>
      </c>
      <c r="AB1918" s="5">
        <v>8.92</v>
      </c>
      <c r="AC1918" s="4">
        <v>0</v>
      </c>
      <c r="AD1918" s="4">
        <v>219.12</v>
      </c>
      <c r="AE1918" s="5">
        <v>210.2</v>
      </c>
      <c r="AF1918" s="5">
        <v>8.92</v>
      </c>
      <c r="AG1918" s="4">
        <v>0</v>
      </c>
      <c r="AH1918" s="5">
        <v>211.22</v>
      </c>
      <c r="AI1918" s="5">
        <v>202.3</v>
      </c>
      <c r="AJ1918" s="5">
        <v>8.92</v>
      </c>
      <c r="AK1918" s="4">
        <v>0</v>
      </c>
      <c r="AL1918" s="5">
        <v>1.95</v>
      </c>
      <c r="AM1918" s="5">
        <v>2.11</v>
      </c>
      <c r="AN1918" s="4">
        <v>0</v>
      </c>
    </row>
    <row r="1919" spans="1:40" ht="13.5" customHeight="1" x14ac:dyDescent="0.15">
      <c r="A1919" s="3" t="s">
        <v>3773</v>
      </c>
      <c r="B1919" s="3" t="s">
        <v>41</v>
      </c>
      <c r="C1919" s="3" t="s">
        <v>3672</v>
      </c>
      <c r="D1919" s="3" t="s">
        <v>1044</v>
      </c>
      <c r="E1919" s="3" t="s">
        <v>52</v>
      </c>
      <c r="F1919" s="3" t="s">
        <v>44</v>
      </c>
      <c r="G1919" s="3" t="s">
        <v>3673</v>
      </c>
      <c r="H1919" s="3" t="s">
        <v>3772</v>
      </c>
      <c r="I1919" s="3" t="s">
        <v>3774</v>
      </c>
      <c r="J1919" s="4">
        <v>1</v>
      </c>
      <c r="K1919" s="4">
        <v>0</v>
      </c>
      <c r="L1919" s="4">
        <v>0</v>
      </c>
      <c r="M1919" s="4">
        <v>42</v>
      </c>
      <c r="N1919" s="4">
        <v>0</v>
      </c>
      <c r="O1919" s="4">
        <v>43</v>
      </c>
      <c r="P1919" s="4">
        <v>2</v>
      </c>
      <c r="Q1919" s="5">
        <v>29.21</v>
      </c>
      <c r="R1919" s="5">
        <v>27.95</v>
      </c>
      <c r="S1919" s="5">
        <v>1.26</v>
      </c>
      <c r="T1919" s="4">
        <v>0</v>
      </c>
      <c r="U1919" s="4">
        <v>0</v>
      </c>
      <c r="V1919" s="4">
        <v>0</v>
      </c>
      <c r="W1919" s="5">
        <v>9.24</v>
      </c>
      <c r="X1919" s="5">
        <v>4.05</v>
      </c>
      <c r="Y1919" s="4">
        <v>1</v>
      </c>
      <c r="Z1919" s="5">
        <v>29.21</v>
      </c>
      <c r="AA1919" s="5">
        <v>27.95</v>
      </c>
      <c r="AB1919" s="5">
        <v>1.26</v>
      </c>
      <c r="AC1919" s="4">
        <v>0</v>
      </c>
      <c r="AD1919" s="5">
        <v>29.21</v>
      </c>
      <c r="AE1919" s="5">
        <v>27.95</v>
      </c>
      <c r="AF1919" s="5">
        <v>1.26</v>
      </c>
      <c r="AG1919" s="4">
        <v>0</v>
      </c>
      <c r="AH1919" s="5">
        <v>29.21</v>
      </c>
      <c r="AI1919" s="5">
        <v>27.95</v>
      </c>
      <c r="AJ1919" s="5">
        <v>1.26</v>
      </c>
      <c r="AK1919" s="4">
        <v>0</v>
      </c>
      <c r="AL1919" s="5">
        <v>0.28000000000000003</v>
      </c>
      <c r="AM1919" s="5">
        <v>0.28000000000000003</v>
      </c>
      <c r="AN1919" s="4">
        <v>0</v>
      </c>
    </row>
    <row r="1920" spans="1:40" ht="13.5" customHeight="1" x14ac:dyDescent="0.15">
      <c r="A1920" s="3" t="s">
        <v>3775</v>
      </c>
      <c r="B1920" s="3" t="s">
        <v>41</v>
      </c>
      <c r="C1920" s="3" t="s">
        <v>3672</v>
      </c>
      <c r="D1920" s="3" t="s">
        <v>1044</v>
      </c>
      <c r="E1920" s="3" t="s">
        <v>55</v>
      </c>
      <c r="F1920" s="3" t="s">
        <v>44</v>
      </c>
      <c r="G1920" s="3" t="s">
        <v>3673</v>
      </c>
      <c r="H1920" s="3" t="s">
        <v>3772</v>
      </c>
      <c r="I1920" s="3" t="s">
        <v>707</v>
      </c>
      <c r="J1920" s="4">
        <v>2</v>
      </c>
      <c r="K1920" s="4">
        <v>1</v>
      </c>
      <c r="L1920" s="4">
        <v>0</v>
      </c>
      <c r="M1920" s="4">
        <v>26</v>
      </c>
      <c r="N1920" s="4">
        <v>0</v>
      </c>
      <c r="O1920" s="4">
        <v>19</v>
      </c>
      <c r="P1920" s="4">
        <v>2</v>
      </c>
      <c r="Q1920" s="5">
        <v>19.75</v>
      </c>
      <c r="R1920" s="5">
        <v>19.239999999999998</v>
      </c>
      <c r="S1920" s="5">
        <v>0.51</v>
      </c>
      <c r="T1920" s="4">
        <v>0</v>
      </c>
      <c r="U1920" s="4">
        <v>0</v>
      </c>
      <c r="V1920" s="4">
        <v>0</v>
      </c>
      <c r="W1920" s="5">
        <v>6.85</v>
      </c>
      <c r="X1920" s="5">
        <v>3.28</v>
      </c>
      <c r="Y1920" s="4">
        <v>1</v>
      </c>
      <c r="Z1920" s="5">
        <v>19.75</v>
      </c>
      <c r="AA1920" s="5">
        <v>19.239999999999998</v>
      </c>
      <c r="AB1920" s="5">
        <v>0.51</v>
      </c>
      <c r="AC1920" s="4">
        <v>0</v>
      </c>
      <c r="AD1920" s="5">
        <v>19.75</v>
      </c>
      <c r="AE1920" s="5">
        <v>19.239999999999998</v>
      </c>
      <c r="AF1920" s="5">
        <v>0.51</v>
      </c>
      <c r="AG1920" s="4">
        <v>0</v>
      </c>
      <c r="AH1920" s="5">
        <v>11.84</v>
      </c>
      <c r="AI1920" s="5">
        <v>11.33</v>
      </c>
      <c r="AJ1920" s="5">
        <v>0.51</v>
      </c>
      <c r="AK1920" s="4">
        <v>0</v>
      </c>
      <c r="AL1920" s="5">
        <v>0.11</v>
      </c>
      <c r="AM1920" s="5">
        <v>0.12</v>
      </c>
      <c r="AN1920" s="4">
        <v>0</v>
      </c>
    </row>
    <row r="1921" spans="1:40" ht="13.5" customHeight="1" x14ac:dyDescent="0.15">
      <c r="A1921" s="3" t="s">
        <v>3776</v>
      </c>
      <c r="B1921" s="3" t="s">
        <v>41</v>
      </c>
      <c r="C1921" s="3" t="s">
        <v>3672</v>
      </c>
      <c r="D1921" s="3" t="s">
        <v>1044</v>
      </c>
      <c r="E1921" s="3" t="s">
        <v>58</v>
      </c>
      <c r="F1921" s="3" t="s">
        <v>44</v>
      </c>
      <c r="G1921" s="3" t="s">
        <v>3673</v>
      </c>
      <c r="H1921" s="3" t="s">
        <v>3772</v>
      </c>
      <c r="I1921" s="3" t="s">
        <v>3777</v>
      </c>
      <c r="J1921" s="4">
        <v>1</v>
      </c>
      <c r="K1921" s="4">
        <v>0</v>
      </c>
      <c r="L1921" s="4">
        <v>0</v>
      </c>
      <c r="M1921" s="4">
        <v>23</v>
      </c>
      <c r="N1921" s="4">
        <v>0</v>
      </c>
      <c r="O1921" s="4">
        <v>23</v>
      </c>
      <c r="P1921" s="4">
        <v>1</v>
      </c>
      <c r="Q1921" s="5">
        <v>15.79</v>
      </c>
      <c r="R1921" s="5">
        <v>15.11</v>
      </c>
      <c r="S1921" s="5">
        <v>0.68</v>
      </c>
      <c r="T1921" s="4">
        <v>0</v>
      </c>
      <c r="U1921" s="4">
        <v>0</v>
      </c>
      <c r="V1921" s="4">
        <v>0</v>
      </c>
      <c r="W1921" s="5">
        <v>4.99</v>
      </c>
      <c r="X1921" s="5">
        <v>2.19</v>
      </c>
      <c r="Y1921" s="4">
        <v>1</v>
      </c>
      <c r="Z1921" s="5">
        <v>15.79</v>
      </c>
      <c r="AA1921" s="5">
        <v>15.11</v>
      </c>
      <c r="AB1921" s="5">
        <v>0.68</v>
      </c>
      <c r="AC1921" s="4">
        <v>0</v>
      </c>
      <c r="AD1921" s="5">
        <v>15.79</v>
      </c>
      <c r="AE1921" s="5">
        <v>15.11</v>
      </c>
      <c r="AF1921" s="5">
        <v>0.68</v>
      </c>
      <c r="AG1921" s="4">
        <v>0</v>
      </c>
      <c r="AH1921" s="5">
        <v>15.79</v>
      </c>
      <c r="AI1921" s="5">
        <v>15.11</v>
      </c>
      <c r="AJ1921" s="5">
        <v>0.68</v>
      </c>
      <c r="AK1921" s="4">
        <v>0</v>
      </c>
      <c r="AL1921" s="5">
        <v>0.15</v>
      </c>
      <c r="AM1921" s="5">
        <v>0.15</v>
      </c>
      <c r="AN1921" s="4">
        <v>0</v>
      </c>
    </row>
    <row r="1922" spans="1:40" ht="13.5" customHeight="1" x14ac:dyDescent="0.15">
      <c r="A1922" s="3" t="s">
        <v>3778</v>
      </c>
      <c r="B1922" s="3" t="s">
        <v>41</v>
      </c>
      <c r="C1922" s="3" t="s">
        <v>3672</v>
      </c>
      <c r="D1922" s="3" t="s">
        <v>1044</v>
      </c>
      <c r="E1922" s="3" t="s">
        <v>61</v>
      </c>
      <c r="F1922" s="3" t="s">
        <v>44</v>
      </c>
      <c r="G1922" s="3" t="s">
        <v>3673</v>
      </c>
      <c r="H1922" s="3" t="s">
        <v>3772</v>
      </c>
      <c r="I1922" s="3" t="s">
        <v>3779</v>
      </c>
      <c r="J1922" s="4">
        <v>1</v>
      </c>
      <c r="K1922" s="4">
        <v>0</v>
      </c>
      <c r="L1922" s="4">
        <v>0</v>
      </c>
      <c r="M1922" s="4">
        <v>30</v>
      </c>
      <c r="N1922" s="4">
        <v>0</v>
      </c>
      <c r="O1922" s="4">
        <v>31</v>
      </c>
      <c r="P1922" s="4">
        <v>1</v>
      </c>
      <c r="Q1922" s="5">
        <v>21.32</v>
      </c>
      <c r="R1922" s="5">
        <v>20.399999999999999</v>
      </c>
      <c r="S1922" s="5">
        <v>0.92</v>
      </c>
      <c r="T1922" s="4">
        <v>0</v>
      </c>
      <c r="U1922" s="4">
        <v>0</v>
      </c>
      <c r="V1922" s="4">
        <v>0</v>
      </c>
      <c r="W1922" s="5">
        <v>6.74</v>
      </c>
      <c r="X1922" s="5">
        <v>2.96</v>
      </c>
      <c r="Y1922" s="4">
        <v>1</v>
      </c>
      <c r="Z1922" s="5">
        <v>21.32</v>
      </c>
      <c r="AA1922" s="5">
        <v>20.399999999999999</v>
      </c>
      <c r="AB1922" s="5">
        <v>0.92</v>
      </c>
      <c r="AC1922" s="4">
        <v>0</v>
      </c>
      <c r="AD1922" s="5">
        <v>21.32</v>
      </c>
      <c r="AE1922" s="5">
        <v>20.399999999999999</v>
      </c>
      <c r="AF1922" s="5">
        <v>0.92</v>
      </c>
      <c r="AG1922" s="4">
        <v>0</v>
      </c>
      <c r="AH1922" s="5">
        <v>21.32</v>
      </c>
      <c r="AI1922" s="5">
        <v>20.399999999999999</v>
      </c>
      <c r="AJ1922" s="5">
        <v>0.92</v>
      </c>
      <c r="AK1922" s="4">
        <v>0</v>
      </c>
      <c r="AL1922" s="5">
        <v>0.2</v>
      </c>
      <c r="AM1922" s="5">
        <v>0.21</v>
      </c>
      <c r="AN1922" s="4">
        <v>0</v>
      </c>
    </row>
    <row r="1923" spans="1:40" ht="13.5" customHeight="1" x14ac:dyDescent="0.15">
      <c r="A1923" s="3" t="s">
        <v>3780</v>
      </c>
      <c r="B1923" s="3" t="s">
        <v>41</v>
      </c>
      <c r="C1923" s="3" t="s">
        <v>3672</v>
      </c>
      <c r="D1923" s="3" t="s">
        <v>1044</v>
      </c>
      <c r="E1923" s="3" t="s">
        <v>64</v>
      </c>
      <c r="F1923" s="3" t="s">
        <v>44</v>
      </c>
      <c r="G1923" s="3" t="s">
        <v>3673</v>
      </c>
      <c r="H1923" s="3" t="s">
        <v>3772</v>
      </c>
      <c r="I1923" s="3" t="s">
        <v>3781</v>
      </c>
      <c r="J1923" s="4">
        <v>1</v>
      </c>
      <c r="K1923" s="4">
        <v>0</v>
      </c>
      <c r="L1923" s="4">
        <v>0</v>
      </c>
      <c r="M1923" s="4">
        <v>32</v>
      </c>
      <c r="N1923" s="4">
        <v>0</v>
      </c>
      <c r="O1923" s="4">
        <v>32</v>
      </c>
      <c r="P1923" s="4">
        <v>1</v>
      </c>
      <c r="Q1923" s="4">
        <v>22.11</v>
      </c>
      <c r="R1923" s="5">
        <v>21.15</v>
      </c>
      <c r="S1923" s="5">
        <v>0.95</v>
      </c>
      <c r="T1923" s="4">
        <v>0</v>
      </c>
      <c r="U1923" s="4">
        <v>0</v>
      </c>
      <c r="V1923" s="4">
        <v>0</v>
      </c>
      <c r="W1923" s="5">
        <v>6.99</v>
      </c>
      <c r="X1923" s="5">
        <v>3.06</v>
      </c>
      <c r="Y1923" s="4">
        <v>1</v>
      </c>
      <c r="Z1923" s="4">
        <v>22.11</v>
      </c>
      <c r="AA1923" s="5">
        <v>21.15</v>
      </c>
      <c r="AB1923" s="5">
        <v>0.95</v>
      </c>
      <c r="AC1923" s="4">
        <v>0</v>
      </c>
      <c r="AD1923" s="5">
        <v>22.11</v>
      </c>
      <c r="AE1923" s="5">
        <v>21.15</v>
      </c>
      <c r="AF1923" s="5">
        <v>0.95</v>
      </c>
      <c r="AG1923" s="4">
        <v>0</v>
      </c>
      <c r="AH1923" s="5">
        <v>22.11</v>
      </c>
      <c r="AI1923" s="5">
        <v>21.15</v>
      </c>
      <c r="AJ1923" s="5">
        <v>0.95</v>
      </c>
      <c r="AK1923" s="4">
        <v>0</v>
      </c>
      <c r="AL1923" s="5">
        <v>0.21</v>
      </c>
      <c r="AM1923" s="5">
        <v>0.21</v>
      </c>
      <c r="AN1923" s="4">
        <v>0</v>
      </c>
    </row>
    <row r="1924" spans="1:40" ht="13.5" customHeight="1" x14ac:dyDescent="0.15">
      <c r="A1924" s="3" t="s">
        <v>3782</v>
      </c>
      <c r="B1924" s="3" t="s">
        <v>41</v>
      </c>
      <c r="C1924" s="3" t="s">
        <v>3672</v>
      </c>
      <c r="D1924" s="3" t="s">
        <v>1044</v>
      </c>
      <c r="E1924" s="3" t="s">
        <v>67</v>
      </c>
      <c r="F1924" s="3" t="s">
        <v>44</v>
      </c>
      <c r="G1924" s="3" t="s">
        <v>3673</v>
      </c>
      <c r="H1924" s="3" t="s">
        <v>3772</v>
      </c>
      <c r="I1924" s="3" t="s">
        <v>3783</v>
      </c>
      <c r="J1924" s="4">
        <v>1</v>
      </c>
      <c r="K1924" s="4">
        <v>0</v>
      </c>
      <c r="L1924" s="4">
        <v>0</v>
      </c>
      <c r="M1924" s="4">
        <v>8</v>
      </c>
      <c r="N1924" s="4">
        <v>0</v>
      </c>
      <c r="O1924" s="4">
        <v>8</v>
      </c>
      <c r="P1924" s="4">
        <v>0</v>
      </c>
      <c r="Q1924" s="5">
        <v>5.53</v>
      </c>
      <c r="R1924" s="5">
        <v>5.29</v>
      </c>
      <c r="S1924" s="5">
        <v>0.24</v>
      </c>
      <c r="T1924" s="4">
        <v>0</v>
      </c>
      <c r="U1924" s="4">
        <v>0</v>
      </c>
      <c r="V1924" s="4">
        <v>0</v>
      </c>
      <c r="W1924" s="5">
        <v>1.75</v>
      </c>
      <c r="X1924" s="5">
        <v>0.77</v>
      </c>
      <c r="Y1924" s="4">
        <v>1</v>
      </c>
      <c r="Z1924" s="5">
        <v>5.53</v>
      </c>
      <c r="AA1924" s="5">
        <v>5.29</v>
      </c>
      <c r="AB1924" s="5">
        <v>0.24</v>
      </c>
      <c r="AC1924" s="4">
        <v>0</v>
      </c>
      <c r="AD1924" s="4">
        <v>5.53</v>
      </c>
      <c r="AE1924" s="5">
        <v>5.29</v>
      </c>
      <c r="AF1924" s="5">
        <v>0.24</v>
      </c>
      <c r="AG1924" s="4">
        <v>0</v>
      </c>
      <c r="AH1924" s="5">
        <v>5.53</v>
      </c>
      <c r="AI1924" s="5">
        <v>5.29</v>
      </c>
      <c r="AJ1924" s="5">
        <v>0.24</v>
      </c>
      <c r="AK1924" s="4">
        <v>0</v>
      </c>
      <c r="AL1924" s="5">
        <v>0.05</v>
      </c>
      <c r="AM1924" s="5">
        <v>0.05</v>
      </c>
      <c r="AN1924" s="4">
        <v>0</v>
      </c>
    </row>
    <row r="1925" spans="1:40" ht="13.5" customHeight="1" x14ac:dyDescent="0.15">
      <c r="A1925" s="3" t="s">
        <v>3784</v>
      </c>
      <c r="B1925" s="3" t="s">
        <v>41</v>
      </c>
      <c r="C1925" s="3" t="s">
        <v>3672</v>
      </c>
      <c r="D1925" s="3" t="s">
        <v>1044</v>
      </c>
      <c r="E1925" s="3" t="s">
        <v>70</v>
      </c>
      <c r="F1925" s="3" t="s">
        <v>44</v>
      </c>
      <c r="G1925" s="3" t="s">
        <v>3673</v>
      </c>
      <c r="H1925" s="3" t="s">
        <v>3772</v>
      </c>
      <c r="I1925" s="3" t="s">
        <v>2850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3785</v>
      </c>
      <c r="B1926" s="3" t="s">
        <v>41</v>
      </c>
      <c r="C1926" s="3" t="s">
        <v>3672</v>
      </c>
      <c r="D1926" s="3" t="s">
        <v>1044</v>
      </c>
      <c r="E1926" s="3" t="s">
        <v>73</v>
      </c>
      <c r="F1926" s="3" t="s">
        <v>44</v>
      </c>
      <c r="G1926" s="3" t="s">
        <v>3673</v>
      </c>
      <c r="H1926" s="3" t="s">
        <v>3772</v>
      </c>
      <c r="I1926" s="3" t="s">
        <v>3786</v>
      </c>
      <c r="J1926" s="4">
        <v>1</v>
      </c>
      <c r="K1926" s="4">
        <v>0</v>
      </c>
      <c r="L1926" s="4">
        <v>0</v>
      </c>
      <c r="M1926" s="4">
        <v>24</v>
      </c>
      <c r="N1926" s="4">
        <v>0</v>
      </c>
      <c r="O1926" s="4">
        <v>24</v>
      </c>
      <c r="P1926" s="4">
        <v>1</v>
      </c>
      <c r="Q1926" s="5">
        <v>16.579999999999998</v>
      </c>
      <c r="R1926" s="5">
        <v>15.87</v>
      </c>
      <c r="S1926" s="5">
        <v>0.72</v>
      </c>
      <c r="T1926" s="4">
        <v>0</v>
      </c>
      <c r="U1926" s="4">
        <v>0</v>
      </c>
      <c r="V1926" s="4">
        <v>0</v>
      </c>
      <c r="W1926" s="5">
        <v>5.24</v>
      </c>
      <c r="X1926" s="5">
        <v>2.2999999999999998</v>
      </c>
      <c r="Y1926" s="4">
        <v>1</v>
      </c>
      <c r="Z1926" s="5">
        <v>16.579999999999998</v>
      </c>
      <c r="AA1926" s="5">
        <v>15.87</v>
      </c>
      <c r="AB1926" s="5">
        <v>0.72</v>
      </c>
      <c r="AC1926" s="4">
        <v>0</v>
      </c>
      <c r="AD1926" s="5">
        <v>16.579999999999998</v>
      </c>
      <c r="AE1926" s="5">
        <v>15.87</v>
      </c>
      <c r="AF1926" s="5">
        <v>0.72</v>
      </c>
      <c r="AG1926" s="4">
        <v>0</v>
      </c>
      <c r="AH1926" s="5">
        <v>16.579999999999998</v>
      </c>
      <c r="AI1926" s="5">
        <v>15.87</v>
      </c>
      <c r="AJ1926" s="5">
        <v>0.72</v>
      </c>
      <c r="AK1926" s="4">
        <v>0</v>
      </c>
      <c r="AL1926" s="5">
        <v>0.16</v>
      </c>
      <c r="AM1926" s="5">
        <v>0.16</v>
      </c>
      <c r="AN1926" s="4">
        <v>0</v>
      </c>
    </row>
    <row r="1927" spans="1:40" ht="13.5" customHeight="1" x14ac:dyDescent="0.15">
      <c r="A1927" s="3" t="s">
        <v>3787</v>
      </c>
      <c r="B1927" s="3" t="s">
        <v>41</v>
      </c>
      <c r="C1927" s="3" t="s">
        <v>3672</v>
      </c>
      <c r="D1927" s="3" t="s">
        <v>1044</v>
      </c>
      <c r="E1927" s="3" t="s">
        <v>76</v>
      </c>
      <c r="F1927" s="3" t="s">
        <v>44</v>
      </c>
      <c r="G1927" s="3" t="s">
        <v>3673</v>
      </c>
      <c r="H1927" s="3" t="s">
        <v>3772</v>
      </c>
      <c r="I1927" s="3" t="s">
        <v>3788</v>
      </c>
      <c r="J1927" s="4">
        <v>1</v>
      </c>
      <c r="K1927" s="4">
        <v>0</v>
      </c>
      <c r="L1927" s="4">
        <v>0</v>
      </c>
      <c r="M1927" s="4">
        <v>23</v>
      </c>
      <c r="N1927" s="4">
        <v>0</v>
      </c>
      <c r="O1927" s="4">
        <v>23</v>
      </c>
      <c r="P1927" s="4">
        <v>1</v>
      </c>
      <c r="Q1927" s="5">
        <v>15.79</v>
      </c>
      <c r="R1927" s="5">
        <v>15.11</v>
      </c>
      <c r="S1927" s="5">
        <v>0.68</v>
      </c>
      <c r="T1927" s="4">
        <v>0</v>
      </c>
      <c r="U1927" s="4">
        <v>0</v>
      </c>
      <c r="V1927" s="4">
        <v>0</v>
      </c>
      <c r="W1927" s="5">
        <v>4.99</v>
      </c>
      <c r="X1927" s="5">
        <v>2.19</v>
      </c>
      <c r="Y1927" s="4">
        <v>1</v>
      </c>
      <c r="Z1927" s="5">
        <v>15.79</v>
      </c>
      <c r="AA1927" s="5">
        <v>15.11</v>
      </c>
      <c r="AB1927" s="5">
        <v>0.68</v>
      </c>
      <c r="AC1927" s="4">
        <v>0</v>
      </c>
      <c r="AD1927" s="5">
        <v>15.79</v>
      </c>
      <c r="AE1927" s="5">
        <v>15.11</v>
      </c>
      <c r="AF1927" s="5">
        <v>0.68</v>
      </c>
      <c r="AG1927" s="4">
        <v>0</v>
      </c>
      <c r="AH1927" s="5">
        <v>15.79</v>
      </c>
      <c r="AI1927" s="5">
        <v>15.11</v>
      </c>
      <c r="AJ1927" s="5">
        <v>0.68</v>
      </c>
      <c r="AK1927" s="4">
        <v>0</v>
      </c>
      <c r="AL1927" s="5">
        <v>0.15</v>
      </c>
      <c r="AM1927" s="5">
        <v>0.15</v>
      </c>
      <c r="AN1927" s="4">
        <v>0</v>
      </c>
    </row>
    <row r="1928" spans="1:40" ht="13.5" customHeight="1" x14ac:dyDescent="0.15">
      <c r="A1928" s="3" t="s">
        <v>3789</v>
      </c>
      <c r="B1928" s="3" t="s">
        <v>41</v>
      </c>
      <c r="C1928" s="3" t="s">
        <v>3672</v>
      </c>
      <c r="D1928" s="3" t="s">
        <v>1044</v>
      </c>
      <c r="E1928" s="3" t="s">
        <v>79</v>
      </c>
      <c r="F1928" s="3" t="s">
        <v>44</v>
      </c>
      <c r="G1928" s="3" t="s">
        <v>3673</v>
      </c>
      <c r="H1928" s="3" t="s">
        <v>3772</v>
      </c>
      <c r="I1928" s="3" t="s">
        <v>3790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3791</v>
      </c>
      <c r="B1929" s="3" t="s">
        <v>41</v>
      </c>
      <c r="C1929" s="3" t="s">
        <v>3672</v>
      </c>
      <c r="D1929" s="3" t="s">
        <v>1044</v>
      </c>
      <c r="E1929" s="3" t="s">
        <v>82</v>
      </c>
      <c r="F1929" s="3" t="s">
        <v>44</v>
      </c>
      <c r="G1929" s="3" t="s">
        <v>3673</v>
      </c>
      <c r="H1929" s="3" t="s">
        <v>3772</v>
      </c>
      <c r="I1929" s="3" t="s">
        <v>3792</v>
      </c>
      <c r="J1929" s="4">
        <v>1</v>
      </c>
      <c r="K1929" s="4">
        <v>0</v>
      </c>
      <c r="L1929" s="4">
        <v>0</v>
      </c>
      <c r="M1929" s="4">
        <v>46</v>
      </c>
      <c r="N1929" s="4">
        <v>0</v>
      </c>
      <c r="O1929" s="4">
        <v>47</v>
      </c>
      <c r="P1929" s="4">
        <v>2</v>
      </c>
      <c r="Q1929" s="5">
        <v>32.369999999999997</v>
      </c>
      <c r="R1929" s="5">
        <v>30.98</v>
      </c>
      <c r="S1929" s="5">
        <v>1.4</v>
      </c>
      <c r="T1929" s="4">
        <v>0</v>
      </c>
      <c r="U1929" s="4">
        <v>0</v>
      </c>
      <c r="V1929" s="4">
        <v>0</v>
      </c>
      <c r="W1929" s="5">
        <v>10.24</v>
      </c>
      <c r="X1929" s="5">
        <v>4.49</v>
      </c>
      <c r="Y1929" s="4">
        <v>1</v>
      </c>
      <c r="Z1929" s="5">
        <v>32.369999999999997</v>
      </c>
      <c r="AA1929" s="5">
        <v>30.98</v>
      </c>
      <c r="AB1929" s="5">
        <v>1.4</v>
      </c>
      <c r="AC1929" s="4">
        <v>0</v>
      </c>
      <c r="AD1929" s="5">
        <v>32.369999999999997</v>
      </c>
      <c r="AE1929" s="5">
        <v>30.98</v>
      </c>
      <c r="AF1929" s="5">
        <v>1.4</v>
      </c>
      <c r="AG1929" s="4">
        <v>0</v>
      </c>
      <c r="AH1929" s="5">
        <v>32.369999999999997</v>
      </c>
      <c r="AI1929" s="5">
        <v>30.98</v>
      </c>
      <c r="AJ1929" s="5">
        <v>1.4</v>
      </c>
      <c r="AK1929" s="4">
        <v>0</v>
      </c>
      <c r="AL1929" s="5">
        <v>0.31</v>
      </c>
      <c r="AM1929" s="5">
        <v>0.31</v>
      </c>
      <c r="AN1929" s="4">
        <v>0</v>
      </c>
    </row>
    <row r="1930" spans="1:40" ht="13.5" customHeight="1" x14ac:dyDescent="0.15">
      <c r="A1930" s="3" t="s">
        <v>3793</v>
      </c>
      <c r="B1930" s="3" t="s">
        <v>41</v>
      </c>
      <c r="C1930" s="3" t="s">
        <v>3672</v>
      </c>
      <c r="D1930" s="3" t="s">
        <v>1044</v>
      </c>
      <c r="E1930" s="3" t="s">
        <v>85</v>
      </c>
      <c r="F1930" s="3" t="s">
        <v>44</v>
      </c>
      <c r="G1930" s="3" t="s">
        <v>3673</v>
      </c>
      <c r="H1930" s="3" t="s">
        <v>3772</v>
      </c>
      <c r="I1930" s="3" t="s">
        <v>3794</v>
      </c>
      <c r="J1930" s="4">
        <v>1</v>
      </c>
      <c r="K1930" s="4">
        <v>0</v>
      </c>
      <c r="L1930" s="4">
        <v>0</v>
      </c>
      <c r="M1930" s="4">
        <v>25</v>
      </c>
      <c r="N1930" s="4">
        <v>0</v>
      </c>
      <c r="O1930" s="4">
        <v>25</v>
      </c>
      <c r="P1930" s="4">
        <v>1</v>
      </c>
      <c r="Q1930" s="5">
        <v>17.37</v>
      </c>
      <c r="R1930" s="5">
        <v>16.62</v>
      </c>
      <c r="S1930" s="5">
        <v>0.75</v>
      </c>
      <c r="T1930" s="4">
        <v>0</v>
      </c>
      <c r="U1930" s="4">
        <v>0</v>
      </c>
      <c r="V1930" s="4">
        <v>0</v>
      </c>
      <c r="W1930" s="5">
        <v>5.49</v>
      </c>
      <c r="X1930" s="5">
        <v>2.41</v>
      </c>
      <c r="Y1930" s="4">
        <v>1</v>
      </c>
      <c r="Z1930" s="5">
        <v>17.37</v>
      </c>
      <c r="AA1930" s="5">
        <v>16.62</v>
      </c>
      <c r="AB1930" s="5">
        <v>0.75</v>
      </c>
      <c r="AC1930" s="4">
        <v>0</v>
      </c>
      <c r="AD1930" s="5">
        <v>17.37</v>
      </c>
      <c r="AE1930" s="5">
        <v>16.62</v>
      </c>
      <c r="AF1930" s="5">
        <v>0.75</v>
      </c>
      <c r="AG1930" s="4">
        <v>0</v>
      </c>
      <c r="AH1930" s="5">
        <v>17.37</v>
      </c>
      <c r="AI1930" s="5">
        <v>16.62</v>
      </c>
      <c r="AJ1930" s="5">
        <v>0.75</v>
      </c>
      <c r="AK1930" s="4">
        <v>0</v>
      </c>
      <c r="AL1930" s="5">
        <v>0.16</v>
      </c>
      <c r="AM1930" s="5">
        <v>0.17</v>
      </c>
      <c r="AN1930" s="4">
        <v>0</v>
      </c>
    </row>
    <row r="1931" spans="1:40" ht="13.5" customHeight="1" x14ac:dyDescent="0.15">
      <c r="A1931" s="3" t="s">
        <v>3795</v>
      </c>
      <c r="B1931" s="3" t="s">
        <v>41</v>
      </c>
      <c r="C1931" s="3" t="s">
        <v>3672</v>
      </c>
      <c r="D1931" s="3" t="s">
        <v>1044</v>
      </c>
      <c r="E1931" s="3" t="s">
        <v>88</v>
      </c>
      <c r="F1931" s="3" t="s">
        <v>44</v>
      </c>
      <c r="G1931" s="3" t="s">
        <v>3673</v>
      </c>
      <c r="H1931" s="3" t="s">
        <v>3772</v>
      </c>
      <c r="I1931" s="3" t="s">
        <v>3796</v>
      </c>
      <c r="J1931" s="4">
        <v>1</v>
      </c>
      <c r="K1931" s="4">
        <v>0</v>
      </c>
      <c r="L1931" s="4">
        <v>0</v>
      </c>
      <c r="M1931" s="4">
        <v>6</v>
      </c>
      <c r="N1931" s="4">
        <v>0</v>
      </c>
      <c r="O1931" s="4">
        <v>1</v>
      </c>
      <c r="P1931" s="4">
        <v>1</v>
      </c>
      <c r="Q1931" s="5">
        <v>5.93</v>
      </c>
      <c r="R1931" s="5">
        <v>5.86</v>
      </c>
      <c r="S1931" s="5">
        <v>7.0000000000000007E-2</v>
      </c>
      <c r="T1931" s="4">
        <v>0</v>
      </c>
      <c r="U1931" s="4">
        <v>0</v>
      </c>
      <c r="V1931" s="5">
        <v>2.39</v>
      </c>
      <c r="W1931" s="5">
        <v>1.1499999999999999</v>
      </c>
      <c r="X1931" s="5">
        <v>0.77</v>
      </c>
      <c r="Y1931" s="4">
        <v>1</v>
      </c>
      <c r="Z1931" s="5">
        <v>5.93</v>
      </c>
      <c r="AA1931" s="5">
        <v>5.86</v>
      </c>
      <c r="AB1931" s="5">
        <v>7.0000000000000007E-2</v>
      </c>
      <c r="AC1931" s="4">
        <v>0</v>
      </c>
      <c r="AD1931" s="5">
        <v>5.93</v>
      </c>
      <c r="AE1931" s="5">
        <v>5.86</v>
      </c>
      <c r="AF1931" s="5">
        <v>7.0000000000000007E-2</v>
      </c>
      <c r="AG1931" s="4">
        <v>0</v>
      </c>
      <c r="AH1931" s="5">
        <v>5.93</v>
      </c>
      <c r="AI1931" s="5">
        <v>5.86</v>
      </c>
      <c r="AJ1931" s="5">
        <v>7.0000000000000007E-2</v>
      </c>
      <c r="AK1931" s="4">
        <v>0</v>
      </c>
      <c r="AL1931" s="5">
        <v>0.01</v>
      </c>
      <c r="AM1931" s="5">
        <v>0.12</v>
      </c>
      <c r="AN1931" s="4">
        <v>0</v>
      </c>
    </row>
    <row r="1932" spans="1:40" ht="13.5" customHeight="1" x14ac:dyDescent="0.15">
      <c r="A1932" s="3" t="s">
        <v>3797</v>
      </c>
      <c r="B1932" s="3" t="s">
        <v>41</v>
      </c>
      <c r="C1932" s="3" t="s">
        <v>3672</v>
      </c>
      <c r="D1932" s="3" t="s">
        <v>1044</v>
      </c>
      <c r="E1932" s="3" t="s">
        <v>91</v>
      </c>
      <c r="F1932" s="3" t="s">
        <v>44</v>
      </c>
      <c r="G1932" s="3" t="s">
        <v>3673</v>
      </c>
      <c r="H1932" s="3" t="s">
        <v>3772</v>
      </c>
      <c r="I1932" s="3" t="s">
        <v>3798</v>
      </c>
      <c r="J1932" s="4">
        <v>1</v>
      </c>
      <c r="K1932" s="4">
        <v>0</v>
      </c>
      <c r="L1932" s="4">
        <v>0</v>
      </c>
      <c r="M1932" s="4">
        <v>25</v>
      </c>
      <c r="N1932" s="4">
        <v>0</v>
      </c>
      <c r="O1932" s="4">
        <v>25</v>
      </c>
      <c r="P1932" s="4">
        <v>1</v>
      </c>
      <c r="Q1932" s="5">
        <v>17.37</v>
      </c>
      <c r="R1932" s="5">
        <v>16.62</v>
      </c>
      <c r="S1932" s="5">
        <v>0.75</v>
      </c>
      <c r="T1932" s="4">
        <v>0</v>
      </c>
      <c r="U1932" s="4">
        <v>0</v>
      </c>
      <c r="V1932" s="4">
        <v>0</v>
      </c>
      <c r="W1932" s="5">
        <v>5.49</v>
      </c>
      <c r="X1932" s="5">
        <v>2.41</v>
      </c>
      <c r="Y1932" s="4">
        <v>1</v>
      </c>
      <c r="Z1932" s="5">
        <v>17.37</v>
      </c>
      <c r="AA1932" s="5">
        <v>16.62</v>
      </c>
      <c r="AB1932" s="5">
        <v>0.75</v>
      </c>
      <c r="AC1932" s="4">
        <v>0</v>
      </c>
      <c r="AD1932" s="5">
        <v>17.37</v>
      </c>
      <c r="AE1932" s="5">
        <v>16.62</v>
      </c>
      <c r="AF1932" s="5">
        <v>0.75</v>
      </c>
      <c r="AG1932" s="4">
        <v>0</v>
      </c>
      <c r="AH1932" s="5">
        <v>17.37</v>
      </c>
      <c r="AI1932" s="5">
        <v>16.62</v>
      </c>
      <c r="AJ1932" s="5">
        <v>0.75</v>
      </c>
      <c r="AK1932" s="4">
        <v>0</v>
      </c>
      <c r="AL1932" s="5">
        <v>0.16</v>
      </c>
      <c r="AM1932" s="5">
        <v>0.17</v>
      </c>
      <c r="AN1932" s="4">
        <v>0</v>
      </c>
    </row>
    <row r="1933" spans="1:40" ht="13.5" customHeight="1" x14ac:dyDescent="0.15">
      <c r="A1933" s="3" t="s">
        <v>3799</v>
      </c>
      <c r="B1933" s="3" t="s">
        <v>41</v>
      </c>
      <c r="C1933" s="3" t="s">
        <v>3672</v>
      </c>
      <c r="D1933" s="3" t="s">
        <v>1599</v>
      </c>
      <c r="E1933" s="3" t="s">
        <v>42</v>
      </c>
      <c r="F1933" s="3" t="s">
        <v>44</v>
      </c>
      <c r="G1933" s="3" t="s">
        <v>3673</v>
      </c>
      <c r="H1933" s="3" t="s">
        <v>3800</v>
      </c>
      <c r="I1933" s="3"/>
      <c r="J1933" s="4">
        <v>2</v>
      </c>
      <c r="K1933" s="4">
        <v>1</v>
      </c>
      <c r="L1933" s="4">
        <v>0</v>
      </c>
      <c r="M1933" s="4">
        <v>50</v>
      </c>
      <c r="N1933" s="4">
        <v>0</v>
      </c>
      <c r="O1933" s="4">
        <v>42</v>
      </c>
      <c r="P1933" s="4">
        <v>4</v>
      </c>
      <c r="Q1933" s="5">
        <v>37.96</v>
      </c>
      <c r="R1933" s="5">
        <v>36.68</v>
      </c>
      <c r="S1933" s="5">
        <v>1.28</v>
      </c>
      <c r="T1933" s="4">
        <v>0</v>
      </c>
      <c r="U1933" s="4">
        <v>0</v>
      </c>
      <c r="V1933" s="5">
        <v>4.49</v>
      </c>
      <c r="W1933" s="5">
        <v>10.64</v>
      </c>
      <c r="X1933" s="5">
        <v>5.16</v>
      </c>
      <c r="Y1933" s="4">
        <v>1</v>
      </c>
      <c r="Z1933" s="5">
        <v>37.96</v>
      </c>
      <c r="AA1933" s="5">
        <v>36.68</v>
      </c>
      <c r="AB1933" s="5">
        <v>1.28</v>
      </c>
      <c r="AC1933" s="4">
        <v>0</v>
      </c>
      <c r="AD1933" s="5">
        <v>37.96</v>
      </c>
      <c r="AE1933" s="5">
        <v>36.68</v>
      </c>
      <c r="AF1933" s="5">
        <v>1.28</v>
      </c>
      <c r="AG1933" s="4">
        <v>0</v>
      </c>
      <c r="AH1933" s="5">
        <v>37.96</v>
      </c>
      <c r="AI1933" s="5">
        <v>36.68</v>
      </c>
      <c r="AJ1933" s="5">
        <v>1.28</v>
      </c>
      <c r="AK1933" s="4">
        <v>0</v>
      </c>
      <c r="AL1933" s="5">
        <v>0.28000000000000003</v>
      </c>
      <c r="AM1933" s="5">
        <v>0.48</v>
      </c>
      <c r="AN1933" s="4">
        <v>0</v>
      </c>
    </row>
    <row r="1934" spans="1:40" ht="13.5" customHeight="1" x14ac:dyDescent="0.15">
      <c r="A1934" s="3" t="s">
        <v>3801</v>
      </c>
      <c r="B1934" s="3" t="s">
        <v>41</v>
      </c>
      <c r="C1934" s="3" t="s">
        <v>3672</v>
      </c>
      <c r="D1934" s="3" t="s">
        <v>1599</v>
      </c>
      <c r="E1934" s="3" t="s">
        <v>52</v>
      </c>
      <c r="F1934" s="3" t="s">
        <v>44</v>
      </c>
      <c r="G1934" s="3" t="s">
        <v>3673</v>
      </c>
      <c r="H1934" s="3" t="s">
        <v>3800</v>
      </c>
      <c r="I1934" s="3" t="s">
        <v>3802</v>
      </c>
      <c r="J1934" s="4">
        <v>2</v>
      </c>
      <c r="K1934" s="4">
        <v>1</v>
      </c>
      <c r="L1934" s="4">
        <v>0</v>
      </c>
      <c r="M1934" s="4">
        <v>45</v>
      </c>
      <c r="N1934" s="4">
        <v>0</v>
      </c>
      <c r="O1934" s="4">
        <v>41</v>
      </c>
      <c r="P1934" s="4">
        <v>3</v>
      </c>
      <c r="Q1934" s="5">
        <v>33.14</v>
      </c>
      <c r="R1934" s="5">
        <v>31.92</v>
      </c>
      <c r="S1934" s="5">
        <v>1.23</v>
      </c>
      <c r="T1934" s="4">
        <v>0</v>
      </c>
      <c r="U1934" s="4">
        <v>0</v>
      </c>
      <c r="V1934" s="5">
        <v>2.54</v>
      </c>
      <c r="W1934" s="5">
        <v>9.7100000000000009</v>
      </c>
      <c r="X1934" s="5">
        <v>4.53</v>
      </c>
      <c r="Y1934" s="4">
        <v>1</v>
      </c>
      <c r="Z1934" s="5">
        <v>33.14</v>
      </c>
      <c r="AA1934" s="5">
        <v>31.92</v>
      </c>
      <c r="AB1934" s="5">
        <v>1.23</v>
      </c>
      <c r="AC1934" s="4">
        <v>0</v>
      </c>
      <c r="AD1934" s="5">
        <v>33.14</v>
      </c>
      <c r="AE1934" s="5">
        <v>31.92</v>
      </c>
      <c r="AF1934" s="5">
        <v>1.23</v>
      </c>
      <c r="AG1934" s="4">
        <v>0</v>
      </c>
      <c r="AH1934" s="5">
        <v>33.14</v>
      </c>
      <c r="AI1934" s="5">
        <v>31.92</v>
      </c>
      <c r="AJ1934" s="5">
        <v>1.23</v>
      </c>
      <c r="AK1934" s="4">
        <v>0</v>
      </c>
      <c r="AL1934" s="5">
        <v>0.27</v>
      </c>
      <c r="AM1934" s="5">
        <v>0.39</v>
      </c>
      <c r="AN1934" s="4">
        <v>0</v>
      </c>
    </row>
    <row r="1935" spans="1:40" ht="13.5" customHeight="1" x14ac:dyDescent="0.15">
      <c r="A1935" s="3" t="s">
        <v>3803</v>
      </c>
      <c r="B1935" s="3" t="s">
        <v>41</v>
      </c>
      <c r="C1935" s="3" t="s">
        <v>3672</v>
      </c>
      <c r="D1935" s="3" t="s">
        <v>1599</v>
      </c>
      <c r="E1935" s="3" t="s">
        <v>55</v>
      </c>
      <c r="F1935" s="3" t="s">
        <v>44</v>
      </c>
      <c r="G1935" s="3" t="s">
        <v>3673</v>
      </c>
      <c r="H1935" s="3" t="s">
        <v>3800</v>
      </c>
      <c r="I1935" s="3" t="s">
        <v>3804</v>
      </c>
      <c r="J1935" s="4">
        <v>1</v>
      </c>
      <c r="K1935" s="4">
        <v>0</v>
      </c>
      <c r="L1935" s="4">
        <v>0</v>
      </c>
      <c r="M1935" s="4">
        <v>5</v>
      </c>
      <c r="N1935" s="4">
        <v>0</v>
      </c>
      <c r="O1935" s="4">
        <v>1</v>
      </c>
      <c r="P1935" s="4">
        <v>1</v>
      </c>
      <c r="Q1935" s="5">
        <v>4.82</v>
      </c>
      <c r="R1935" s="5">
        <v>4.76</v>
      </c>
      <c r="S1935" s="5">
        <v>0.05</v>
      </c>
      <c r="T1935" s="4">
        <v>0</v>
      </c>
      <c r="U1935" s="4">
        <v>0</v>
      </c>
      <c r="V1935" s="5">
        <v>1.94</v>
      </c>
      <c r="W1935" s="5">
        <v>0.93</v>
      </c>
      <c r="X1935" s="5">
        <v>0.62</v>
      </c>
      <c r="Y1935" s="4">
        <v>1</v>
      </c>
      <c r="Z1935" s="5">
        <v>4.82</v>
      </c>
      <c r="AA1935" s="5">
        <v>4.76</v>
      </c>
      <c r="AB1935" s="5">
        <v>0.05</v>
      </c>
      <c r="AC1935" s="4">
        <v>0</v>
      </c>
      <c r="AD1935" s="5">
        <v>4.82</v>
      </c>
      <c r="AE1935" s="5">
        <v>4.76</v>
      </c>
      <c r="AF1935" s="5">
        <v>0.05</v>
      </c>
      <c r="AG1935" s="4">
        <v>0</v>
      </c>
      <c r="AH1935" s="5">
        <v>4.82</v>
      </c>
      <c r="AI1935" s="5">
        <v>4.76</v>
      </c>
      <c r="AJ1935" s="5">
        <v>0.05</v>
      </c>
      <c r="AK1935" s="4">
        <v>0</v>
      </c>
      <c r="AL1935" s="5">
        <v>0.01</v>
      </c>
      <c r="AM1935" s="5">
        <v>0.1</v>
      </c>
      <c r="AN1935" s="4">
        <v>0</v>
      </c>
    </row>
    <row r="1936" spans="1:40" ht="13.5" customHeight="1" x14ac:dyDescent="0.15">
      <c r="A1936" s="3" t="s">
        <v>3805</v>
      </c>
      <c r="B1936" s="3" t="s">
        <v>41</v>
      </c>
      <c r="C1936" s="3" t="s">
        <v>3672</v>
      </c>
      <c r="D1936" s="3" t="s">
        <v>1599</v>
      </c>
      <c r="E1936" s="3" t="s">
        <v>58</v>
      </c>
      <c r="F1936" s="3" t="s">
        <v>44</v>
      </c>
      <c r="G1936" s="3" t="s">
        <v>3673</v>
      </c>
      <c r="H1936" s="3" t="s">
        <v>3800</v>
      </c>
      <c r="I1936" s="3" t="s">
        <v>3806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3807</v>
      </c>
      <c r="B1937" s="3" t="s">
        <v>41</v>
      </c>
      <c r="C1937" s="3" t="s">
        <v>3672</v>
      </c>
      <c r="D1937" s="3" t="s">
        <v>1599</v>
      </c>
      <c r="E1937" s="3" t="s">
        <v>61</v>
      </c>
      <c r="F1937" s="3" t="s">
        <v>44</v>
      </c>
      <c r="G1937" s="3" t="s">
        <v>3673</v>
      </c>
      <c r="H1937" s="3" t="s">
        <v>3800</v>
      </c>
      <c r="I1937" s="3" t="s">
        <v>3808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3809</v>
      </c>
      <c r="B1938" s="3" t="s">
        <v>41</v>
      </c>
      <c r="C1938" s="3" t="s">
        <v>3672</v>
      </c>
      <c r="D1938" s="3" t="s">
        <v>1599</v>
      </c>
      <c r="E1938" s="3" t="s">
        <v>64</v>
      </c>
      <c r="F1938" s="3" t="s">
        <v>44</v>
      </c>
      <c r="G1938" s="3" t="s">
        <v>3673</v>
      </c>
      <c r="H1938" s="3" t="s">
        <v>3800</v>
      </c>
      <c r="I1938" s="3" t="s">
        <v>3810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3811</v>
      </c>
      <c r="B1939" s="3" t="s">
        <v>41</v>
      </c>
      <c r="C1939" s="3" t="s">
        <v>3672</v>
      </c>
      <c r="D1939" s="3" t="s">
        <v>1648</v>
      </c>
      <c r="E1939" s="3" t="s">
        <v>42</v>
      </c>
      <c r="F1939" s="3" t="s">
        <v>44</v>
      </c>
      <c r="G1939" s="3" t="s">
        <v>3673</v>
      </c>
      <c r="H1939" s="3" t="s">
        <v>3812</v>
      </c>
      <c r="I1939" s="3"/>
      <c r="J1939" s="4">
        <v>2</v>
      </c>
      <c r="K1939" s="4">
        <v>1</v>
      </c>
      <c r="L1939" s="4">
        <v>0</v>
      </c>
      <c r="M1939" s="4">
        <v>248</v>
      </c>
      <c r="N1939" s="4">
        <v>0</v>
      </c>
      <c r="O1939" s="4">
        <v>204</v>
      </c>
      <c r="P1939" s="4">
        <v>9</v>
      </c>
      <c r="Q1939" s="4">
        <v>159.77000000000001</v>
      </c>
      <c r="R1939" s="5">
        <v>152.97999999999999</v>
      </c>
      <c r="S1939" s="5">
        <v>6.8</v>
      </c>
      <c r="T1939" s="4">
        <v>0</v>
      </c>
      <c r="U1939" s="4">
        <v>0</v>
      </c>
      <c r="V1939" s="4">
        <v>0</v>
      </c>
      <c r="W1939" s="5">
        <v>53.1</v>
      </c>
      <c r="X1939" s="5">
        <v>20.8</v>
      </c>
      <c r="Y1939" s="4">
        <v>1</v>
      </c>
      <c r="Z1939" s="4">
        <v>159.77000000000001</v>
      </c>
      <c r="AA1939" s="5">
        <v>152.97999999999999</v>
      </c>
      <c r="AB1939" s="5">
        <v>6.8</v>
      </c>
      <c r="AC1939" s="4">
        <v>0</v>
      </c>
      <c r="AD1939" s="4">
        <v>159.77000000000001</v>
      </c>
      <c r="AE1939" s="5">
        <v>152.97999999999999</v>
      </c>
      <c r="AF1939" s="5">
        <v>6.8</v>
      </c>
      <c r="AG1939" s="4">
        <v>0</v>
      </c>
      <c r="AH1939" s="5">
        <v>135.02000000000001</v>
      </c>
      <c r="AI1939" s="5">
        <v>129.19999999999999</v>
      </c>
      <c r="AJ1939" s="5">
        <v>5.83</v>
      </c>
      <c r="AK1939" s="4">
        <v>0</v>
      </c>
      <c r="AL1939" s="5">
        <v>1.27</v>
      </c>
      <c r="AM1939" s="5">
        <v>1.31</v>
      </c>
      <c r="AN1939" s="4">
        <v>0</v>
      </c>
    </row>
    <row r="1940" spans="1:40" ht="13.5" customHeight="1" x14ac:dyDescent="0.15">
      <c r="A1940" s="3" t="s">
        <v>3813</v>
      </c>
      <c r="B1940" s="3" t="s">
        <v>41</v>
      </c>
      <c r="C1940" s="3" t="s">
        <v>3672</v>
      </c>
      <c r="D1940" s="3" t="s">
        <v>1648</v>
      </c>
      <c r="E1940" s="3" t="s">
        <v>52</v>
      </c>
      <c r="F1940" s="3" t="s">
        <v>44</v>
      </c>
      <c r="G1940" s="3" t="s">
        <v>3673</v>
      </c>
      <c r="H1940" s="3" t="s">
        <v>3812</v>
      </c>
      <c r="I1940" s="3" t="s">
        <v>3814</v>
      </c>
      <c r="J1940" s="4">
        <v>1</v>
      </c>
      <c r="K1940" s="4">
        <v>0</v>
      </c>
      <c r="L1940" s="4">
        <v>0</v>
      </c>
      <c r="M1940" s="4">
        <v>35</v>
      </c>
      <c r="N1940" s="4">
        <v>0</v>
      </c>
      <c r="O1940" s="4">
        <v>36</v>
      </c>
      <c r="P1940" s="4">
        <v>2</v>
      </c>
      <c r="Q1940" s="4">
        <v>24.48</v>
      </c>
      <c r="R1940" s="5">
        <v>23.42</v>
      </c>
      <c r="S1940" s="5">
        <v>1.06</v>
      </c>
      <c r="T1940" s="4">
        <v>0</v>
      </c>
      <c r="U1940" s="4">
        <v>0</v>
      </c>
      <c r="V1940" s="4">
        <v>0</v>
      </c>
      <c r="W1940" s="5">
        <v>7.74</v>
      </c>
      <c r="X1940" s="5">
        <v>3.39</v>
      </c>
      <c r="Y1940" s="4">
        <v>1</v>
      </c>
      <c r="Z1940" s="4">
        <v>24.48</v>
      </c>
      <c r="AA1940" s="5">
        <v>23.42</v>
      </c>
      <c r="AB1940" s="5">
        <v>1.06</v>
      </c>
      <c r="AC1940" s="4">
        <v>0</v>
      </c>
      <c r="AD1940" s="4">
        <v>24.48</v>
      </c>
      <c r="AE1940" s="5">
        <v>23.42</v>
      </c>
      <c r="AF1940" s="5">
        <v>1.06</v>
      </c>
      <c r="AG1940" s="4">
        <v>0</v>
      </c>
      <c r="AH1940" s="5">
        <v>24.48</v>
      </c>
      <c r="AI1940" s="5">
        <v>23.42</v>
      </c>
      <c r="AJ1940" s="5">
        <v>1.06</v>
      </c>
      <c r="AK1940" s="4">
        <v>0</v>
      </c>
      <c r="AL1940" s="5">
        <v>0.23</v>
      </c>
      <c r="AM1940" s="5">
        <v>0.24</v>
      </c>
      <c r="AN1940" s="4">
        <v>0</v>
      </c>
    </row>
    <row r="1941" spans="1:40" ht="13.5" customHeight="1" x14ac:dyDescent="0.15">
      <c r="A1941" s="3" t="s">
        <v>3815</v>
      </c>
      <c r="B1941" s="3" t="s">
        <v>41</v>
      </c>
      <c r="C1941" s="3" t="s">
        <v>3672</v>
      </c>
      <c r="D1941" s="3" t="s">
        <v>1648</v>
      </c>
      <c r="E1941" s="3" t="s">
        <v>55</v>
      </c>
      <c r="F1941" s="3" t="s">
        <v>44</v>
      </c>
      <c r="G1941" s="3" t="s">
        <v>3673</v>
      </c>
      <c r="H1941" s="3" t="s">
        <v>3812</v>
      </c>
      <c r="I1941" s="3" t="s">
        <v>3816</v>
      </c>
      <c r="J1941" s="4">
        <v>1</v>
      </c>
      <c r="K1941" s="4">
        <v>0</v>
      </c>
      <c r="L1941" s="4">
        <v>0</v>
      </c>
      <c r="M1941" s="4">
        <v>33</v>
      </c>
      <c r="N1941" s="4">
        <v>0</v>
      </c>
      <c r="O1941" s="4">
        <v>33</v>
      </c>
      <c r="P1941" s="4">
        <v>1</v>
      </c>
      <c r="Q1941" s="4">
        <v>22.9</v>
      </c>
      <c r="R1941" s="5">
        <v>21.91</v>
      </c>
      <c r="S1941" s="5">
        <v>0.99</v>
      </c>
      <c r="T1941" s="4">
        <v>0</v>
      </c>
      <c r="U1941" s="4">
        <v>0</v>
      </c>
      <c r="V1941" s="4">
        <v>0</v>
      </c>
      <c r="W1941" s="5">
        <v>7.24</v>
      </c>
      <c r="X1941" s="5">
        <v>3.17</v>
      </c>
      <c r="Y1941" s="4">
        <v>1</v>
      </c>
      <c r="Z1941" s="4">
        <v>22.9</v>
      </c>
      <c r="AA1941" s="5">
        <v>21.91</v>
      </c>
      <c r="AB1941" s="5">
        <v>0.99</v>
      </c>
      <c r="AC1941" s="4">
        <v>0</v>
      </c>
      <c r="AD1941" s="4">
        <v>22.9</v>
      </c>
      <c r="AE1941" s="5">
        <v>21.91</v>
      </c>
      <c r="AF1941" s="5">
        <v>0.99</v>
      </c>
      <c r="AG1941" s="4">
        <v>0</v>
      </c>
      <c r="AH1941" s="5">
        <v>22.9</v>
      </c>
      <c r="AI1941" s="5">
        <v>21.91</v>
      </c>
      <c r="AJ1941" s="5">
        <v>0.99</v>
      </c>
      <c r="AK1941" s="4">
        <v>0</v>
      </c>
      <c r="AL1941" s="5">
        <v>0.22</v>
      </c>
      <c r="AM1941" s="5">
        <v>0.22</v>
      </c>
      <c r="AN1941" s="4">
        <v>0</v>
      </c>
    </row>
    <row r="1942" spans="1:40" ht="13.5" customHeight="1" x14ac:dyDescent="0.15">
      <c r="A1942" s="3" t="s">
        <v>3817</v>
      </c>
      <c r="B1942" s="3" t="s">
        <v>41</v>
      </c>
      <c r="C1942" s="3" t="s">
        <v>3672</v>
      </c>
      <c r="D1942" s="3" t="s">
        <v>1648</v>
      </c>
      <c r="E1942" s="3" t="s">
        <v>58</v>
      </c>
      <c r="F1942" s="3" t="s">
        <v>44</v>
      </c>
      <c r="G1942" s="3" t="s">
        <v>3673</v>
      </c>
      <c r="H1942" s="3" t="s">
        <v>3812</v>
      </c>
      <c r="I1942" s="3" t="s">
        <v>3818</v>
      </c>
      <c r="J1942" s="4">
        <v>1</v>
      </c>
      <c r="K1942" s="4">
        <v>0</v>
      </c>
      <c r="L1942" s="4">
        <v>0</v>
      </c>
      <c r="M1942" s="4">
        <v>25</v>
      </c>
      <c r="N1942" s="4">
        <v>0</v>
      </c>
      <c r="O1942" s="4">
        <v>25</v>
      </c>
      <c r="P1942" s="4">
        <v>1</v>
      </c>
      <c r="Q1942" s="5">
        <v>17.37</v>
      </c>
      <c r="R1942" s="5">
        <v>16.62</v>
      </c>
      <c r="S1942" s="5">
        <v>0.75</v>
      </c>
      <c r="T1942" s="4">
        <v>0</v>
      </c>
      <c r="U1942" s="4">
        <v>0</v>
      </c>
      <c r="V1942" s="4">
        <v>0</v>
      </c>
      <c r="W1942" s="5">
        <v>5.49</v>
      </c>
      <c r="X1942" s="5">
        <v>2.41</v>
      </c>
      <c r="Y1942" s="4">
        <v>1</v>
      </c>
      <c r="Z1942" s="5">
        <v>17.37</v>
      </c>
      <c r="AA1942" s="5">
        <v>16.62</v>
      </c>
      <c r="AB1942" s="5">
        <v>0.75</v>
      </c>
      <c r="AC1942" s="4">
        <v>0</v>
      </c>
      <c r="AD1942" s="5">
        <v>17.37</v>
      </c>
      <c r="AE1942" s="5">
        <v>16.62</v>
      </c>
      <c r="AF1942" s="5">
        <v>0.75</v>
      </c>
      <c r="AG1942" s="4">
        <v>0</v>
      </c>
      <c r="AH1942" s="5">
        <v>17.37</v>
      </c>
      <c r="AI1942" s="5">
        <v>16.62</v>
      </c>
      <c r="AJ1942" s="5">
        <v>0.75</v>
      </c>
      <c r="AK1942" s="4">
        <v>0</v>
      </c>
      <c r="AL1942" s="5">
        <v>0.16</v>
      </c>
      <c r="AM1942" s="5">
        <v>0.17</v>
      </c>
      <c r="AN1942" s="4">
        <v>0</v>
      </c>
    </row>
    <row r="1943" spans="1:40" ht="13.5" customHeight="1" x14ac:dyDescent="0.15">
      <c r="A1943" s="3" t="s">
        <v>3819</v>
      </c>
      <c r="B1943" s="3" t="s">
        <v>41</v>
      </c>
      <c r="C1943" s="3" t="s">
        <v>3672</v>
      </c>
      <c r="D1943" s="3" t="s">
        <v>1648</v>
      </c>
      <c r="E1943" s="3" t="s">
        <v>61</v>
      </c>
      <c r="F1943" s="3" t="s">
        <v>44</v>
      </c>
      <c r="G1943" s="3" t="s">
        <v>3673</v>
      </c>
      <c r="H1943" s="3" t="s">
        <v>3812</v>
      </c>
      <c r="I1943" s="3" t="s">
        <v>3820</v>
      </c>
      <c r="J1943" s="4">
        <v>1</v>
      </c>
      <c r="K1943" s="4">
        <v>0</v>
      </c>
      <c r="L1943" s="4">
        <v>0</v>
      </c>
      <c r="M1943" s="4">
        <v>36</v>
      </c>
      <c r="N1943" s="4">
        <v>0</v>
      </c>
      <c r="O1943" s="4">
        <v>37</v>
      </c>
      <c r="P1943" s="4">
        <v>2</v>
      </c>
      <c r="Q1943" s="5">
        <v>25.27</v>
      </c>
      <c r="R1943" s="5">
        <v>24.18</v>
      </c>
      <c r="S1943" s="5">
        <v>1.0900000000000001</v>
      </c>
      <c r="T1943" s="4">
        <v>0</v>
      </c>
      <c r="U1943" s="4">
        <v>0</v>
      </c>
      <c r="V1943" s="4">
        <v>0</v>
      </c>
      <c r="W1943" s="5">
        <v>7.99</v>
      </c>
      <c r="X1943" s="5">
        <v>3.5</v>
      </c>
      <c r="Y1943" s="4">
        <v>1</v>
      </c>
      <c r="Z1943" s="5">
        <v>25.27</v>
      </c>
      <c r="AA1943" s="5">
        <v>24.18</v>
      </c>
      <c r="AB1943" s="5">
        <v>1.0900000000000001</v>
      </c>
      <c r="AC1943" s="4">
        <v>0</v>
      </c>
      <c r="AD1943" s="5">
        <v>25.27</v>
      </c>
      <c r="AE1943" s="5">
        <v>24.18</v>
      </c>
      <c r="AF1943" s="5">
        <v>1.0900000000000001</v>
      </c>
      <c r="AG1943" s="4">
        <v>0</v>
      </c>
      <c r="AH1943" s="5">
        <v>25.27</v>
      </c>
      <c r="AI1943" s="5">
        <v>24.18</v>
      </c>
      <c r="AJ1943" s="5">
        <v>1.0900000000000001</v>
      </c>
      <c r="AK1943" s="4">
        <v>0</v>
      </c>
      <c r="AL1943" s="5">
        <v>0.24</v>
      </c>
      <c r="AM1943" s="5">
        <v>0.25</v>
      </c>
      <c r="AN1943" s="4">
        <v>0</v>
      </c>
    </row>
    <row r="1944" spans="1:40" ht="13.5" customHeight="1" x14ac:dyDescent="0.15">
      <c r="A1944" s="3" t="s">
        <v>3821</v>
      </c>
      <c r="B1944" s="3" t="s">
        <v>41</v>
      </c>
      <c r="C1944" s="3" t="s">
        <v>3672</v>
      </c>
      <c r="D1944" s="3" t="s">
        <v>1648</v>
      </c>
      <c r="E1944" s="3" t="s">
        <v>64</v>
      </c>
      <c r="F1944" s="3" t="s">
        <v>44</v>
      </c>
      <c r="G1944" s="3" t="s">
        <v>3673</v>
      </c>
      <c r="H1944" s="3" t="s">
        <v>3812</v>
      </c>
      <c r="I1944" s="3" t="s">
        <v>3822</v>
      </c>
      <c r="J1944" s="4">
        <v>2</v>
      </c>
      <c r="K1944" s="4">
        <v>1</v>
      </c>
      <c r="L1944" s="4">
        <v>0</v>
      </c>
      <c r="M1944" s="4">
        <v>93</v>
      </c>
      <c r="N1944" s="4">
        <v>0</v>
      </c>
      <c r="O1944" s="4">
        <v>45</v>
      </c>
      <c r="P1944" s="4">
        <v>2</v>
      </c>
      <c r="Q1944" s="5">
        <v>50.81</v>
      </c>
      <c r="R1944" s="5">
        <v>48.71</v>
      </c>
      <c r="S1944" s="5">
        <v>2.09</v>
      </c>
      <c r="T1944" s="4">
        <v>0</v>
      </c>
      <c r="U1944" s="4">
        <v>0</v>
      </c>
      <c r="V1944" s="4">
        <v>0</v>
      </c>
      <c r="W1944" s="5">
        <v>18.64</v>
      </c>
      <c r="X1944" s="5">
        <v>5.69</v>
      </c>
      <c r="Y1944" s="4">
        <v>1</v>
      </c>
      <c r="Z1944" s="5">
        <v>50.81</v>
      </c>
      <c r="AA1944" s="5">
        <v>48.71</v>
      </c>
      <c r="AB1944" s="5">
        <v>2.09</v>
      </c>
      <c r="AC1944" s="4">
        <v>0</v>
      </c>
      <c r="AD1944" s="5">
        <v>50.81</v>
      </c>
      <c r="AE1944" s="5">
        <v>48.71</v>
      </c>
      <c r="AF1944" s="5">
        <v>2.09</v>
      </c>
      <c r="AG1944" s="4">
        <v>0</v>
      </c>
      <c r="AH1944" s="5">
        <v>26.06</v>
      </c>
      <c r="AI1944" s="5">
        <v>24.93</v>
      </c>
      <c r="AJ1944" s="5">
        <v>1.1200000000000001</v>
      </c>
      <c r="AK1944" s="4">
        <v>0</v>
      </c>
      <c r="AL1944" s="5">
        <v>0.25</v>
      </c>
      <c r="AM1944" s="5">
        <v>0.25</v>
      </c>
      <c r="AN1944" s="4">
        <v>0</v>
      </c>
    </row>
    <row r="1945" spans="1:40" ht="13.5" customHeight="1" x14ac:dyDescent="0.15">
      <c r="A1945" s="3" t="s">
        <v>3823</v>
      </c>
      <c r="B1945" s="3" t="s">
        <v>41</v>
      </c>
      <c r="C1945" s="3" t="s">
        <v>3672</v>
      </c>
      <c r="D1945" s="3" t="s">
        <v>1648</v>
      </c>
      <c r="E1945" s="3" t="s">
        <v>67</v>
      </c>
      <c r="F1945" s="3" t="s">
        <v>44</v>
      </c>
      <c r="G1945" s="3" t="s">
        <v>3673</v>
      </c>
      <c r="H1945" s="3" t="s">
        <v>3812</v>
      </c>
      <c r="I1945" s="3" t="s">
        <v>3824</v>
      </c>
      <c r="J1945" s="4">
        <v>1</v>
      </c>
      <c r="K1945" s="4">
        <v>0</v>
      </c>
      <c r="L1945" s="4">
        <v>0</v>
      </c>
      <c r="M1945" s="4">
        <v>6</v>
      </c>
      <c r="N1945" s="4">
        <v>0</v>
      </c>
      <c r="O1945" s="4">
        <v>6</v>
      </c>
      <c r="P1945" s="4">
        <v>0</v>
      </c>
      <c r="Q1945" s="5">
        <v>3.95</v>
      </c>
      <c r="R1945" s="5">
        <v>3.78</v>
      </c>
      <c r="S1945" s="5">
        <v>0.17</v>
      </c>
      <c r="T1945" s="4">
        <v>0</v>
      </c>
      <c r="U1945" s="4">
        <v>0</v>
      </c>
      <c r="V1945" s="4">
        <v>0</v>
      </c>
      <c r="W1945" s="5">
        <v>1.25</v>
      </c>
      <c r="X1945" s="5">
        <v>0.55000000000000004</v>
      </c>
      <c r="Y1945" s="4">
        <v>1</v>
      </c>
      <c r="Z1945" s="5">
        <v>3.95</v>
      </c>
      <c r="AA1945" s="5">
        <v>3.78</v>
      </c>
      <c r="AB1945" s="5">
        <v>0.17</v>
      </c>
      <c r="AC1945" s="4">
        <v>0</v>
      </c>
      <c r="AD1945" s="5">
        <v>3.95</v>
      </c>
      <c r="AE1945" s="5">
        <v>3.78</v>
      </c>
      <c r="AF1945" s="5">
        <v>0.17</v>
      </c>
      <c r="AG1945" s="4">
        <v>0</v>
      </c>
      <c r="AH1945" s="5">
        <v>3.95</v>
      </c>
      <c r="AI1945" s="5">
        <v>3.78</v>
      </c>
      <c r="AJ1945" s="5">
        <v>0.17</v>
      </c>
      <c r="AK1945" s="4">
        <v>0</v>
      </c>
      <c r="AL1945" s="5">
        <v>0.04</v>
      </c>
      <c r="AM1945" s="5">
        <v>0.04</v>
      </c>
      <c r="AN1945" s="4">
        <v>0</v>
      </c>
    </row>
    <row r="1946" spans="1:40" ht="13.5" customHeight="1" x14ac:dyDescent="0.15">
      <c r="A1946" s="3" t="s">
        <v>3825</v>
      </c>
      <c r="B1946" s="3" t="s">
        <v>41</v>
      </c>
      <c r="C1946" s="3" t="s">
        <v>3672</v>
      </c>
      <c r="D1946" s="3" t="s">
        <v>1648</v>
      </c>
      <c r="E1946" s="3" t="s">
        <v>70</v>
      </c>
      <c r="F1946" s="3" t="s">
        <v>44</v>
      </c>
      <c r="G1946" s="3" t="s">
        <v>3673</v>
      </c>
      <c r="H1946" s="3" t="s">
        <v>3812</v>
      </c>
      <c r="I1946" s="3" t="s">
        <v>3826</v>
      </c>
      <c r="J1946" s="4">
        <v>1</v>
      </c>
      <c r="K1946" s="4">
        <v>0</v>
      </c>
      <c r="L1946" s="4">
        <v>0</v>
      </c>
      <c r="M1946" s="4">
        <v>10</v>
      </c>
      <c r="N1946" s="4">
        <v>0</v>
      </c>
      <c r="O1946" s="4">
        <v>10</v>
      </c>
      <c r="P1946" s="4">
        <v>0</v>
      </c>
      <c r="Q1946" s="5">
        <v>7.11</v>
      </c>
      <c r="R1946" s="5">
        <v>6.8</v>
      </c>
      <c r="S1946" s="5">
        <v>0.31</v>
      </c>
      <c r="T1946" s="4">
        <v>0</v>
      </c>
      <c r="U1946" s="4">
        <v>0</v>
      </c>
      <c r="V1946" s="4">
        <v>0</v>
      </c>
      <c r="W1946" s="5">
        <v>2.25</v>
      </c>
      <c r="X1946" s="5">
        <v>0.99</v>
      </c>
      <c r="Y1946" s="4">
        <v>1</v>
      </c>
      <c r="Z1946" s="5">
        <v>7.11</v>
      </c>
      <c r="AA1946" s="5">
        <v>6.8</v>
      </c>
      <c r="AB1946" s="5">
        <v>0.31</v>
      </c>
      <c r="AC1946" s="4">
        <v>0</v>
      </c>
      <c r="AD1946" s="5">
        <v>7.11</v>
      </c>
      <c r="AE1946" s="5">
        <v>6.8</v>
      </c>
      <c r="AF1946" s="5">
        <v>0.31</v>
      </c>
      <c r="AG1946" s="4">
        <v>0</v>
      </c>
      <c r="AH1946" s="5">
        <v>7.11</v>
      </c>
      <c r="AI1946" s="5">
        <v>6.8</v>
      </c>
      <c r="AJ1946" s="5">
        <v>0.31</v>
      </c>
      <c r="AK1946" s="4">
        <v>0</v>
      </c>
      <c r="AL1946" s="5">
        <v>7.0000000000000007E-2</v>
      </c>
      <c r="AM1946" s="5">
        <v>7.0000000000000007E-2</v>
      </c>
      <c r="AN1946" s="4">
        <v>0</v>
      </c>
    </row>
    <row r="1947" spans="1:40" ht="13.5" customHeight="1" x14ac:dyDescent="0.15">
      <c r="A1947" s="3" t="s">
        <v>3827</v>
      </c>
      <c r="B1947" s="3" t="s">
        <v>41</v>
      </c>
      <c r="C1947" s="3" t="s">
        <v>3672</v>
      </c>
      <c r="D1947" s="3" t="s">
        <v>1648</v>
      </c>
      <c r="E1947" s="3" t="s">
        <v>73</v>
      </c>
      <c r="F1947" s="3" t="s">
        <v>44</v>
      </c>
      <c r="G1947" s="3" t="s">
        <v>3673</v>
      </c>
      <c r="H1947" s="3" t="s">
        <v>3812</v>
      </c>
      <c r="I1947" s="3" t="s">
        <v>3828</v>
      </c>
      <c r="J1947" s="4">
        <v>1</v>
      </c>
      <c r="K1947" s="4">
        <v>0</v>
      </c>
      <c r="L1947" s="4">
        <v>0</v>
      </c>
      <c r="M1947" s="4">
        <v>11</v>
      </c>
      <c r="N1947" s="4">
        <v>0</v>
      </c>
      <c r="O1947" s="4">
        <v>12</v>
      </c>
      <c r="P1947" s="4">
        <v>1</v>
      </c>
      <c r="Q1947" s="5">
        <v>7.9</v>
      </c>
      <c r="R1947" s="5">
        <v>7.56</v>
      </c>
      <c r="S1947" s="5">
        <v>0.34</v>
      </c>
      <c r="T1947" s="4">
        <v>0</v>
      </c>
      <c r="U1947" s="4">
        <v>0</v>
      </c>
      <c r="V1947" s="4">
        <v>0</v>
      </c>
      <c r="W1947" s="5">
        <v>2.5</v>
      </c>
      <c r="X1947" s="5">
        <v>1.0900000000000001</v>
      </c>
      <c r="Y1947" s="4">
        <v>1</v>
      </c>
      <c r="Z1947" s="5">
        <v>7.9</v>
      </c>
      <c r="AA1947" s="5">
        <v>7.56</v>
      </c>
      <c r="AB1947" s="5">
        <v>0.34</v>
      </c>
      <c r="AC1947" s="4">
        <v>0</v>
      </c>
      <c r="AD1947" s="5">
        <v>7.9</v>
      </c>
      <c r="AE1947" s="5">
        <v>7.56</v>
      </c>
      <c r="AF1947" s="5">
        <v>0.34</v>
      </c>
      <c r="AG1947" s="4">
        <v>0</v>
      </c>
      <c r="AH1947" s="5">
        <v>7.9</v>
      </c>
      <c r="AI1947" s="5">
        <v>7.56</v>
      </c>
      <c r="AJ1947" s="5">
        <v>0.34</v>
      </c>
      <c r="AK1947" s="4">
        <v>0</v>
      </c>
      <c r="AL1947" s="5">
        <v>7.0000000000000007E-2</v>
      </c>
      <c r="AM1947" s="5">
        <v>0.08</v>
      </c>
      <c r="AN1947" s="4">
        <v>0</v>
      </c>
    </row>
    <row r="1948" spans="1:40" ht="13.5" customHeight="1" x14ac:dyDescent="0.15">
      <c r="A1948" s="3" t="s">
        <v>3829</v>
      </c>
      <c r="B1948" s="3" t="s">
        <v>41</v>
      </c>
      <c r="C1948" s="3" t="s">
        <v>3672</v>
      </c>
      <c r="D1948" s="3" t="s">
        <v>1648</v>
      </c>
      <c r="E1948" s="3" t="s">
        <v>76</v>
      </c>
      <c r="F1948" s="3" t="s">
        <v>44</v>
      </c>
      <c r="G1948" s="3" t="s">
        <v>3673</v>
      </c>
      <c r="H1948" s="3" t="s">
        <v>3812</v>
      </c>
      <c r="I1948" s="3" t="s">
        <v>3830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3831</v>
      </c>
      <c r="B1949" s="3" t="s">
        <v>41</v>
      </c>
      <c r="C1949" s="3" t="s">
        <v>3672</v>
      </c>
      <c r="D1949" s="3" t="s">
        <v>1840</v>
      </c>
      <c r="E1949" s="3" t="s">
        <v>42</v>
      </c>
      <c r="F1949" s="3" t="s">
        <v>44</v>
      </c>
      <c r="G1949" s="3" t="s">
        <v>3673</v>
      </c>
      <c r="H1949" s="3" t="s">
        <v>3832</v>
      </c>
      <c r="I1949" s="3"/>
      <c r="J1949" s="4">
        <v>1</v>
      </c>
      <c r="K1949" s="4">
        <v>0</v>
      </c>
      <c r="L1949" s="4">
        <v>0</v>
      </c>
      <c r="M1949" s="4">
        <v>378</v>
      </c>
      <c r="N1949" s="4">
        <v>2</v>
      </c>
      <c r="O1949" s="4">
        <v>48</v>
      </c>
      <c r="P1949" s="4">
        <v>3</v>
      </c>
      <c r="Q1949" s="4">
        <v>168.02</v>
      </c>
      <c r="R1949" s="5">
        <v>161.43</v>
      </c>
      <c r="S1949" s="5">
        <v>6.59</v>
      </c>
      <c r="T1949" s="4">
        <v>0</v>
      </c>
      <c r="U1949" s="4">
        <v>0</v>
      </c>
      <c r="V1949" s="4">
        <v>0</v>
      </c>
      <c r="W1949" s="5">
        <v>70.599999999999994</v>
      </c>
      <c r="X1949" s="5">
        <v>14.12</v>
      </c>
      <c r="Y1949" s="4">
        <v>1</v>
      </c>
      <c r="Z1949" s="4">
        <v>168.02</v>
      </c>
      <c r="AA1949" s="5">
        <v>161.43</v>
      </c>
      <c r="AB1949" s="5">
        <v>6.59</v>
      </c>
      <c r="AC1949" s="4">
        <v>0</v>
      </c>
      <c r="AD1949" s="4">
        <v>168.02</v>
      </c>
      <c r="AE1949" s="5">
        <v>161.43</v>
      </c>
      <c r="AF1949" s="5">
        <v>6.59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3833</v>
      </c>
      <c r="B1950" s="3" t="s">
        <v>41</v>
      </c>
      <c r="C1950" s="3" t="s">
        <v>3672</v>
      </c>
      <c r="D1950" s="3" t="s">
        <v>1840</v>
      </c>
      <c r="E1950" s="3" t="s">
        <v>52</v>
      </c>
      <c r="F1950" s="3" t="s">
        <v>44</v>
      </c>
      <c r="G1950" s="3" t="s">
        <v>3673</v>
      </c>
      <c r="H1950" s="3" t="s">
        <v>3832</v>
      </c>
      <c r="I1950" s="3" t="s">
        <v>3834</v>
      </c>
      <c r="J1950" s="4">
        <v>1</v>
      </c>
      <c r="K1950" s="4">
        <v>0</v>
      </c>
      <c r="L1950" s="4">
        <v>0</v>
      </c>
      <c r="M1950" s="4">
        <v>32</v>
      </c>
      <c r="N1950" s="4">
        <v>0</v>
      </c>
      <c r="O1950" s="4">
        <v>4</v>
      </c>
      <c r="P1950" s="4">
        <v>0</v>
      </c>
      <c r="Q1950" s="5">
        <v>14.25</v>
      </c>
      <c r="R1950" s="5">
        <v>13.69</v>
      </c>
      <c r="S1950" s="5">
        <v>0.56000000000000005</v>
      </c>
      <c r="T1950" s="4">
        <v>0</v>
      </c>
      <c r="U1950" s="4">
        <v>0</v>
      </c>
      <c r="V1950" s="4">
        <v>0</v>
      </c>
      <c r="W1950" s="5">
        <v>5.99</v>
      </c>
      <c r="X1950" s="5">
        <v>1.2</v>
      </c>
      <c r="Y1950" s="4">
        <v>1</v>
      </c>
      <c r="Z1950" s="5">
        <v>14.25</v>
      </c>
      <c r="AA1950" s="5">
        <v>13.69</v>
      </c>
      <c r="AB1950" s="5">
        <v>0.56000000000000005</v>
      </c>
      <c r="AC1950" s="4">
        <v>0</v>
      </c>
      <c r="AD1950" s="5">
        <v>14.25</v>
      </c>
      <c r="AE1950" s="5">
        <v>13.69</v>
      </c>
      <c r="AF1950" s="5">
        <v>0.56000000000000005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3835</v>
      </c>
      <c r="B1951" s="3" t="s">
        <v>41</v>
      </c>
      <c r="C1951" s="3" t="s">
        <v>3672</v>
      </c>
      <c r="D1951" s="3" t="s">
        <v>1840</v>
      </c>
      <c r="E1951" s="3" t="s">
        <v>55</v>
      </c>
      <c r="F1951" s="3" t="s">
        <v>44</v>
      </c>
      <c r="G1951" s="3" t="s">
        <v>3673</v>
      </c>
      <c r="H1951" s="3" t="s">
        <v>3832</v>
      </c>
      <c r="I1951" s="3" t="s">
        <v>3836</v>
      </c>
      <c r="J1951" s="4">
        <v>1</v>
      </c>
      <c r="K1951" s="4">
        <v>0</v>
      </c>
      <c r="L1951" s="4">
        <v>0</v>
      </c>
      <c r="M1951" s="4">
        <v>35</v>
      </c>
      <c r="N1951" s="4">
        <v>0</v>
      </c>
      <c r="O1951" s="4">
        <v>4</v>
      </c>
      <c r="P1951" s="4">
        <v>0</v>
      </c>
      <c r="Q1951" s="5">
        <v>15.75</v>
      </c>
      <c r="R1951" s="5">
        <v>15.13</v>
      </c>
      <c r="S1951" s="5">
        <v>0.62</v>
      </c>
      <c r="T1951" s="4">
        <v>0</v>
      </c>
      <c r="U1951" s="4">
        <v>0</v>
      </c>
      <c r="V1951" s="4">
        <v>0</v>
      </c>
      <c r="W1951" s="5">
        <v>6.62</v>
      </c>
      <c r="X1951" s="5">
        <v>1.32</v>
      </c>
      <c r="Y1951" s="4">
        <v>1</v>
      </c>
      <c r="Z1951" s="5">
        <v>15.75</v>
      </c>
      <c r="AA1951" s="5">
        <v>15.13</v>
      </c>
      <c r="AB1951" s="5">
        <v>0.62</v>
      </c>
      <c r="AC1951" s="4">
        <v>0</v>
      </c>
      <c r="AD1951" s="5">
        <v>15.75</v>
      </c>
      <c r="AE1951" s="5">
        <v>15.13</v>
      </c>
      <c r="AF1951" s="5">
        <v>0.62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3837</v>
      </c>
      <c r="B1952" s="3" t="s">
        <v>41</v>
      </c>
      <c r="C1952" s="3" t="s">
        <v>3672</v>
      </c>
      <c r="D1952" s="3" t="s">
        <v>1840</v>
      </c>
      <c r="E1952" s="3" t="s">
        <v>58</v>
      </c>
      <c r="F1952" s="3" t="s">
        <v>44</v>
      </c>
      <c r="G1952" s="3" t="s">
        <v>3673</v>
      </c>
      <c r="H1952" s="3" t="s">
        <v>3832</v>
      </c>
      <c r="I1952" s="3" t="s">
        <v>3838</v>
      </c>
      <c r="J1952" s="4">
        <v>1</v>
      </c>
      <c r="K1952" s="4">
        <v>0</v>
      </c>
      <c r="L1952" s="4">
        <v>0</v>
      </c>
      <c r="M1952" s="4">
        <v>42</v>
      </c>
      <c r="N1952" s="4">
        <v>0</v>
      </c>
      <c r="O1952" s="4">
        <v>5</v>
      </c>
      <c r="P1952" s="4">
        <v>0</v>
      </c>
      <c r="Q1952" s="5">
        <v>18.75</v>
      </c>
      <c r="R1952" s="5">
        <v>18.02</v>
      </c>
      <c r="S1952" s="5">
        <v>0.74</v>
      </c>
      <c r="T1952" s="4">
        <v>0</v>
      </c>
      <c r="U1952" s="4">
        <v>0</v>
      </c>
      <c r="V1952" s="4">
        <v>0</v>
      </c>
      <c r="W1952" s="5">
        <v>7.88</v>
      </c>
      <c r="X1952" s="5">
        <v>1.58</v>
      </c>
      <c r="Y1952" s="4">
        <v>1</v>
      </c>
      <c r="Z1952" s="5">
        <v>18.75</v>
      </c>
      <c r="AA1952" s="5">
        <v>18.02</v>
      </c>
      <c r="AB1952" s="5">
        <v>0.74</v>
      </c>
      <c r="AC1952" s="4">
        <v>0</v>
      </c>
      <c r="AD1952" s="5">
        <v>18.75</v>
      </c>
      <c r="AE1952" s="5">
        <v>18.02</v>
      </c>
      <c r="AF1952" s="5">
        <v>0.74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3839</v>
      </c>
      <c r="B1953" s="3" t="s">
        <v>41</v>
      </c>
      <c r="C1953" s="3" t="s">
        <v>3672</v>
      </c>
      <c r="D1953" s="3" t="s">
        <v>1840</v>
      </c>
      <c r="E1953" s="3" t="s">
        <v>61</v>
      </c>
      <c r="F1953" s="3" t="s">
        <v>44</v>
      </c>
      <c r="G1953" s="3" t="s">
        <v>3673</v>
      </c>
      <c r="H1953" s="3" t="s">
        <v>3832</v>
      </c>
      <c r="I1953" s="3" t="s">
        <v>3840</v>
      </c>
      <c r="J1953" s="4">
        <v>1</v>
      </c>
      <c r="K1953" s="4">
        <v>0</v>
      </c>
      <c r="L1953" s="4">
        <v>0</v>
      </c>
      <c r="M1953" s="4">
        <v>54</v>
      </c>
      <c r="N1953" s="4">
        <v>0</v>
      </c>
      <c r="O1953" s="4">
        <v>7</v>
      </c>
      <c r="P1953" s="4">
        <v>0</v>
      </c>
      <c r="Q1953" s="5">
        <v>24</v>
      </c>
      <c r="R1953" s="5">
        <v>23.06</v>
      </c>
      <c r="S1953" s="5">
        <v>0.94</v>
      </c>
      <c r="T1953" s="4">
        <v>0</v>
      </c>
      <c r="U1953" s="4">
        <v>0</v>
      </c>
      <c r="V1953" s="4">
        <v>0</v>
      </c>
      <c r="W1953" s="5">
        <v>10.09</v>
      </c>
      <c r="X1953" s="5">
        <v>2.02</v>
      </c>
      <c r="Y1953" s="4">
        <v>1</v>
      </c>
      <c r="Z1953" s="5">
        <v>24</v>
      </c>
      <c r="AA1953" s="5">
        <v>23.06</v>
      </c>
      <c r="AB1953" s="5">
        <v>0.94</v>
      </c>
      <c r="AC1953" s="4">
        <v>0</v>
      </c>
      <c r="AD1953" s="5">
        <v>24</v>
      </c>
      <c r="AE1953" s="5">
        <v>23.06</v>
      </c>
      <c r="AF1953" s="5">
        <v>0.94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3841</v>
      </c>
      <c r="B1954" s="3" t="s">
        <v>41</v>
      </c>
      <c r="C1954" s="3" t="s">
        <v>3672</v>
      </c>
      <c r="D1954" s="3" t="s">
        <v>1840</v>
      </c>
      <c r="E1954" s="3" t="s">
        <v>64</v>
      </c>
      <c r="F1954" s="3" t="s">
        <v>44</v>
      </c>
      <c r="G1954" s="3" t="s">
        <v>3673</v>
      </c>
      <c r="H1954" s="3" t="s">
        <v>3832</v>
      </c>
      <c r="I1954" s="3" t="s">
        <v>3842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3843</v>
      </c>
      <c r="B1955" s="3" t="s">
        <v>41</v>
      </c>
      <c r="C1955" s="3" t="s">
        <v>3672</v>
      </c>
      <c r="D1955" s="3" t="s">
        <v>1840</v>
      </c>
      <c r="E1955" s="3" t="s">
        <v>67</v>
      </c>
      <c r="F1955" s="3" t="s">
        <v>44</v>
      </c>
      <c r="G1955" s="3" t="s">
        <v>3673</v>
      </c>
      <c r="H1955" s="3" t="s">
        <v>3832</v>
      </c>
      <c r="I1955" s="3" t="s">
        <v>3844</v>
      </c>
      <c r="J1955" s="4">
        <v>1</v>
      </c>
      <c r="K1955" s="4">
        <v>0</v>
      </c>
      <c r="L1955" s="4">
        <v>0</v>
      </c>
      <c r="M1955" s="4">
        <v>5</v>
      </c>
      <c r="N1955" s="4">
        <v>0</v>
      </c>
      <c r="O1955" s="4">
        <v>1</v>
      </c>
      <c r="P1955" s="4">
        <v>0</v>
      </c>
      <c r="Q1955" s="5">
        <v>2.25</v>
      </c>
      <c r="R1955" s="5">
        <v>2.16</v>
      </c>
      <c r="S1955" s="5">
        <v>0.09</v>
      </c>
      <c r="T1955" s="4">
        <v>0</v>
      </c>
      <c r="U1955" s="4">
        <v>0</v>
      </c>
      <c r="V1955" s="4">
        <v>0</v>
      </c>
      <c r="W1955" s="5">
        <v>0.95</v>
      </c>
      <c r="X1955" s="5">
        <v>0.19</v>
      </c>
      <c r="Y1955" s="4">
        <v>1</v>
      </c>
      <c r="Z1955" s="5">
        <v>2.25</v>
      </c>
      <c r="AA1955" s="5">
        <v>2.16</v>
      </c>
      <c r="AB1955" s="5">
        <v>0.09</v>
      </c>
      <c r="AC1955" s="4">
        <v>0</v>
      </c>
      <c r="AD1955" s="5">
        <v>2.25</v>
      </c>
      <c r="AE1955" s="5">
        <v>2.16</v>
      </c>
      <c r="AF1955" s="5">
        <v>0.09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3845</v>
      </c>
      <c r="B1956" s="3" t="s">
        <v>41</v>
      </c>
      <c r="C1956" s="3" t="s">
        <v>3672</v>
      </c>
      <c r="D1956" s="3" t="s">
        <v>1840</v>
      </c>
      <c r="E1956" s="3" t="s">
        <v>70</v>
      </c>
      <c r="F1956" s="3" t="s">
        <v>44</v>
      </c>
      <c r="G1956" s="3" t="s">
        <v>3673</v>
      </c>
      <c r="H1956" s="3" t="s">
        <v>3832</v>
      </c>
      <c r="I1956" s="3" t="s">
        <v>3846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3847</v>
      </c>
      <c r="B1957" s="3" t="s">
        <v>41</v>
      </c>
      <c r="C1957" s="3" t="s">
        <v>3672</v>
      </c>
      <c r="D1957" s="3" t="s">
        <v>1840</v>
      </c>
      <c r="E1957" s="3" t="s">
        <v>73</v>
      </c>
      <c r="F1957" s="3" t="s">
        <v>44</v>
      </c>
      <c r="G1957" s="3" t="s">
        <v>3673</v>
      </c>
      <c r="H1957" s="3" t="s">
        <v>3832</v>
      </c>
      <c r="I1957" s="3" t="s">
        <v>3848</v>
      </c>
      <c r="J1957" s="4">
        <v>1</v>
      </c>
      <c r="K1957" s="4">
        <v>0</v>
      </c>
      <c r="L1957" s="4">
        <v>0</v>
      </c>
      <c r="M1957" s="4">
        <v>39</v>
      </c>
      <c r="N1957" s="4">
        <v>0</v>
      </c>
      <c r="O1957" s="4">
        <v>5</v>
      </c>
      <c r="P1957" s="4">
        <v>0</v>
      </c>
      <c r="Q1957" s="5">
        <v>17.25</v>
      </c>
      <c r="R1957" s="5">
        <v>16.579999999999998</v>
      </c>
      <c r="S1957" s="5">
        <v>0.68</v>
      </c>
      <c r="T1957" s="4">
        <v>0</v>
      </c>
      <c r="U1957" s="4">
        <v>0</v>
      </c>
      <c r="V1957" s="4">
        <v>0</v>
      </c>
      <c r="W1957" s="5">
        <v>7.25</v>
      </c>
      <c r="X1957" s="5">
        <v>1.45</v>
      </c>
      <c r="Y1957" s="4">
        <v>1</v>
      </c>
      <c r="Z1957" s="5">
        <v>17.25</v>
      </c>
      <c r="AA1957" s="5">
        <v>16.579999999999998</v>
      </c>
      <c r="AB1957" s="5">
        <v>0.68</v>
      </c>
      <c r="AC1957" s="4">
        <v>0</v>
      </c>
      <c r="AD1957" s="5">
        <v>17.25</v>
      </c>
      <c r="AE1957" s="5">
        <v>16.579999999999998</v>
      </c>
      <c r="AF1957" s="5">
        <v>0.68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3849</v>
      </c>
      <c r="B1958" s="3" t="s">
        <v>41</v>
      </c>
      <c r="C1958" s="3" t="s">
        <v>3672</v>
      </c>
      <c r="D1958" s="3" t="s">
        <v>1840</v>
      </c>
      <c r="E1958" s="3" t="s">
        <v>76</v>
      </c>
      <c r="F1958" s="3" t="s">
        <v>44</v>
      </c>
      <c r="G1958" s="3" t="s">
        <v>3673</v>
      </c>
      <c r="H1958" s="3" t="s">
        <v>3832</v>
      </c>
      <c r="I1958" s="3" t="s">
        <v>3850</v>
      </c>
      <c r="J1958" s="4">
        <v>1</v>
      </c>
      <c r="K1958" s="4">
        <v>0</v>
      </c>
      <c r="L1958" s="4">
        <v>0</v>
      </c>
      <c r="M1958" s="4">
        <v>20</v>
      </c>
      <c r="N1958" s="4">
        <v>0</v>
      </c>
      <c r="O1958" s="4">
        <v>3</v>
      </c>
      <c r="P1958" s="4">
        <v>0</v>
      </c>
      <c r="Q1958" s="5">
        <v>9</v>
      </c>
      <c r="R1958" s="5">
        <v>8.65</v>
      </c>
      <c r="S1958" s="5">
        <v>0.35</v>
      </c>
      <c r="T1958" s="4">
        <v>0</v>
      </c>
      <c r="U1958" s="4">
        <v>0</v>
      </c>
      <c r="V1958" s="4">
        <v>0</v>
      </c>
      <c r="W1958" s="5">
        <v>3.78</v>
      </c>
      <c r="X1958" s="5">
        <v>0.76</v>
      </c>
      <c r="Y1958" s="4">
        <v>1</v>
      </c>
      <c r="Z1958" s="5">
        <v>9</v>
      </c>
      <c r="AA1958" s="5">
        <v>8.65</v>
      </c>
      <c r="AB1958" s="5">
        <v>0.35</v>
      </c>
      <c r="AC1958" s="4">
        <v>0</v>
      </c>
      <c r="AD1958" s="5">
        <v>9</v>
      </c>
      <c r="AE1958" s="5">
        <v>8.65</v>
      </c>
      <c r="AF1958" s="5">
        <v>0.35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3851</v>
      </c>
      <c r="B1959" s="3" t="s">
        <v>41</v>
      </c>
      <c r="C1959" s="3" t="s">
        <v>3672</v>
      </c>
      <c r="D1959" s="3" t="s">
        <v>1840</v>
      </c>
      <c r="E1959" s="3" t="s">
        <v>79</v>
      </c>
      <c r="F1959" s="3" t="s">
        <v>44</v>
      </c>
      <c r="G1959" s="3" t="s">
        <v>3673</v>
      </c>
      <c r="H1959" s="3" t="s">
        <v>3832</v>
      </c>
      <c r="I1959" s="3" t="s">
        <v>3852</v>
      </c>
      <c r="J1959" s="4">
        <v>1</v>
      </c>
      <c r="K1959" s="4">
        <v>0</v>
      </c>
      <c r="L1959" s="4">
        <v>0</v>
      </c>
      <c r="M1959" s="4">
        <v>47</v>
      </c>
      <c r="N1959" s="4">
        <v>0</v>
      </c>
      <c r="O1959" s="4">
        <v>6</v>
      </c>
      <c r="P1959" s="4">
        <v>0</v>
      </c>
      <c r="Q1959" s="4">
        <v>21</v>
      </c>
      <c r="R1959" s="5">
        <v>20.18</v>
      </c>
      <c r="S1959" s="5">
        <v>0.82</v>
      </c>
      <c r="T1959" s="4">
        <v>0</v>
      </c>
      <c r="U1959" s="4">
        <v>0</v>
      </c>
      <c r="V1959" s="4">
        <v>0</v>
      </c>
      <c r="W1959" s="5">
        <v>8.82</v>
      </c>
      <c r="X1959" s="5">
        <v>1.76</v>
      </c>
      <c r="Y1959" s="4">
        <v>1</v>
      </c>
      <c r="Z1959" s="5">
        <v>21</v>
      </c>
      <c r="AA1959" s="5">
        <v>20.18</v>
      </c>
      <c r="AB1959" s="5">
        <v>0.82</v>
      </c>
      <c r="AC1959" s="4">
        <v>0</v>
      </c>
      <c r="AD1959" s="5">
        <v>21</v>
      </c>
      <c r="AE1959" s="5">
        <v>20.18</v>
      </c>
      <c r="AF1959" s="5">
        <v>0.82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3853</v>
      </c>
      <c r="B1960" s="3" t="s">
        <v>41</v>
      </c>
      <c r="C1960" s="3" t="s">
        <v>3672</v>
      </c>
      <c r="D1960" s="3" t="s">
        <v>1840</v>
      </c>
      <c r="E1960" s="3" t="s">
        <v>82</v>
      </c>
      <c r="F1960" s="3" t="s">
        <v>44</v>
      </c>
      <c r="G1960" s="3" t="s">
        <v>3673</v>
      </c>
      <c r="H1960" s="3" t="s">
        <v>3832</v>
      </c>
      <c r="I1960" s="3" t="s">
        <v>3854</v>
      </c>
      <c r="J1960" s="4">
        <v>1</v>
      </c>
      <c r="K1960" s="4">
        <v>0</v>
      </c>
      <c r="L1960" s="4">
        <v>0</v>
      </c>
      <c r="M1960" s="4">
        <v>24</v>
      </c>
      <c r="N1960" s="4">
        <v>0</v>
      </c>
      <c r="O1960" s="4">
        <v>3</v>
      </c>
      <c r="P1960" s="4">
        <v>0</v>
      </c>
      <c r="Q1960" s="4">
        <v>10.5</v>
      </c>
      <c r="R1960" s="5">
        <v>10.09</v>
      </c>
      <c r="S1960" s="5">
        <v>0.41</v>
      </c>
      <c r="T1960" s="4">
        <v>0</v>
      </c>
      <c r="U1960" s="4">
        <v>0</v>
      </c>
      <c r="V1960" s="4">
        <v>0</v>
      </c>
      <c r="W1960" s="5">
        <v>4.41</v>
      </c>
      <c r="X1960" s="5">
        <v>0.88</v>
      </c>
      <c r="Y1960" s="4">
        <v>1</v>
      </c>
      <c r="Z1960" s="5">
        <v>10.5</v>
      </c>
      <c r="AA1960" s="5">
        <v>10.09</v>
      </c>
      <c r="AB1960" s="5">
        <v>0.41</v>
      </c>
      <c r="AC1960" s="4">
        <v>0</v>
      </c>
      <c r="AD1960" s="5">
        <v>10.5</v>
      </c>
      <c r="AE1960" s="5">
        <v>10.09</v>
      </c>
      <c r="AF1960" s="5">
        <v>0.41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3855</v>
      </c>
      <c r="B1961" s="3" t="s">
        <v>41</v>
      </c>
      <c r="C1961" s="3" t="s">
        <v>3672</v>
      </c>
      <c r="D1961" s="3" t="s">
        <v>1840</v>
      </c>
      <c r="E1961" s="3" t="s">
        <v>85</v>
      </c>
      <c r="F1961" s="3" t="s">
        <v>44</v>
      </c>
      <c r="G1961" s="3" t="s">
        <v>3673</v>
      </c>
      <c r="H1961" s="3" t="s">
        <v>3832</v>
      </c>
      <c r="I1961" s="3" t="s">
        <v>3856</v>
      </c>
      <c r="J1961" s="4">
        <v>1</v>
      </c>
      <c r="K1961" s="4">
        <v>0</v>
      </c>
      <c r="L1961" s="4">
        <v>0</v>
      </c>
      <c r="M1961" s="4">
        <v>3</v>
      </c>
      <c r="N1961" s="4">
        <v>0</v>
      </c>
      <c r="O1961" s="4">
        <v>0</v>
      </c>
      <c r="P1961" s="4">
        <v>0</v>
      </c>
      <c r="Q1961" s="5">
        <v>1.5</v>
      </c>
      <c r="R1961" s="5">
        <v>1.44</v>
      </c>
      <c r="S1961" s="5">
        <v>0.06</v>
      </c>
      <c r="T1961" s="4">
        <v>0</v>
      </c>
      <c r="U1961" s="4">
        <v>0</v>
      </c>
      <c r="V1961" s="4">
        <v>0</v>
      </c>
      <c r="W1961" s="5">
        <v>0.63</v>
      </c>
      <c r="X1961" s="5">
        <v>0.13</v>
      </c>
      <c r="Y1961" s="4">
        <v>1</v>
      </c>
      <c r="Z1961" s="5">
        <v>1.5</v>
      </c>
      <c r="AA1961" s="5">
        <v>1.44</v>
      </c>
      <c r="AB1961" s="5">
        <v>0.06</v>
      </c>
      <c r="AC1961" s="4">
        <v>0</v>
      </c>
      <c r="AD1961" s="5">
        <v>1.5</v>
      </c>
      <c r="AE1961" s="5">
        <v>1.44</v>
      </c>
      <c r="AF1961" s="5">
        <v>0.06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3857</v>
      </c>
      <c r="B1962" s="3" t="s">
        <v>41</v>
      </c>
      <c r="C1962" s="3" t="s">
        <v>3672</v>
      </c>
      <c r="D1962" s="3" t="s">
        <v>1840</v>
      </c>
      <c r="E1962" s="3" t="s">
        <v>88</v>
      </c>
      <c r="F1962" s="3" t="s">
        <v>44</v>
      </c>
      <c r="G1962" s="3" t="s">
        <v>3673</v>
      </c>
      <c r="H1962" s="3" t="s">
        <v>3832</v>
      </c>
      <c r="I1962" s="3" t="s">
        <v>3858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3859</v>
      </c>
      <c r="B1963" s="3" t="s">
        <v>41</v>
      </c>
      <c r="C1963" s="3" t="s">
        <v>3672</v>
      </c>
      <c r="D1963" s="3" t="s">
        <v>1840</v>
      </c>
      <c r="E1963" s="3" t="s">
        <v>91</v>
      </c>
      <c r="F1963" s="3" t="s">
        <v>44</v>
      </c>
      <c r="G1963" s="3" t="s">
        <v>3673</v>
      </c>
      <c r="H1963" s="3" t="s">
        <v>3832</v>
      </c>
      <c r="I1963" s="3" t="s">
        <v>3860</v>
      </c>
      <c r="J1963" s="4">
        <v>1</v>
      </c>
      <c r="K1963" s="4">
        <v>0</v>
      </c>
      <c r="L1963" s="4">
        <v>0</v>
      </c>
      <c r="M1963" s="4">
        <v>62</v>
      </c>
      <c r="N1963" s="4">
        <v>0</v>
      </c>
      <c r="O1963" s="4">
        <v>8</v>
      </c>
      <c r="P1963" s="4">
        <v>0</v>
      </c>
      <c r="Q1963" s="5">
        <v>27.75</v>
      </c>
      <c r="R1963" s="5">
        <v>26.66</v>
      </c>
      <c r="S1963" s="5">
        <v>1.0900000000000001</v>
      </c>
      <c r="T1963" s="4">
        <v>0</v>
      </c>
      <c r="U1963" s="4">
        <v>0</v>
      </c>
      <c r="V1963" s="4">
        <v>0</v>
      </c>
      <c r="W1963" s="5">
        <v>11.66</v>
      </c>
      <c r="X1963" s="5">
        <v>2.33</v>
      </c>
      <c r="Y1963" s="4">
        <v>1</v>
      </c>
      <c r="Z1963" s="5">
        <v>27.75</v>
      </c>
      <c r="AA1963" s="5">
        <v>26.66</v>
      </c>
      <c r="AB1963" s="5">
        <v>1.0900000000000001</v>
      </c>
      <c r="AC1963" s="4">
        <v>0</v>
      </c>
      <c r="AD1963" s="5">
        <v>27.75</v>
      </c>
      <c r="AE1963" s="5">
        <v>26.66</v>
      </c>
      <c r="AF1963" s="5">
        <v>1.0900000000000001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3861</v>
      </c>
      <c r="B1964" s="3" t="s">
        <v>41</v>
      </c>
      <c r="C1964" s="3" t="s">
        <v>3672</v>
      </c>
      <c r="D1964" s="3" t="s">
        <v>1840</v>
      </c>
      <c r="E1964" s="3" t="s">
        <v>94</v>
      </c>
      <c r="F1964" s="3" t="s">
        <v>44</v>
      </c>
      <c r="G1964" s="3" t="s">
        <v>3673</v>
      </c>
      <c r="H1964" s="3" t="s">
        <v>3832</v>
      </c>
      <c r="I1964" s="3" t="s">
        <v>3862</v>
      </c>
      <c r="J1964" s="4">
        <v>1</v>
      </c>
      <c r="K1964" s="4">
        <v>0</v>
      </c>
      <c r="L1964" s="4">
        <v>0</v>
      </c>
      <c r="M1964" s="4">
        <v>7</v>
      </c>
      <c r="N1964" s="4">
        <v>0</v>
      </c>
      <c r="O1964" s="4">
        <v>1</v>
      </c>
      <c r="P1964" s="4">
        <v>0</v>
      </c>
      <c r="Q1964" s="5">
        <v>3</v>
      </c>
      <c r="R1964" s="5">
        <v>2.88</v>
      </c>
      <c r="S1964" s="5">
        <v>0.12</v>
      </c>
      <c r="T1964" s="4">
        <v>0</v>
      </c>
      <c r="U1964" s="4">
        <v>0</v>
      </c>
      <c r="V1964" s="4">
        <v>0</v>
      </c>
      <c r="W1964" s="5">
        <v>1.26</v>
      </c>
      <c r="X1964" s="5">
        <v>0.25</v>
      </c>
      <c r="Y1964" s="4">
        <v>1</v>
      </c>
      <c r="Z1964" s="5">
        <v>3</v>
      </c>
      <c r="AA1964" s="5">
        <v>2.88</v>
      </c>
      <c r="AB1964" s="5">
        <v>0.12</v>
      </c>
      <c r="AC1964" s="4">
        <v>0</v>
      </c>
      <c r="AD1964" s="4">
        <v>3</v>
      </c>
      <c r="AE1964" s="5">
        <v>2.88</v>
      </c>
      <c r="AF1964" s="5">
        <v>0.12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3863</v>
      </c>
      <c r="B1965" s="3" t="s">
        <v>41</v>
      </c>
      <c r="C1965" s="3" t="s">
        <v>3672</v>
      </c>
      <c r="D1965" s="3" t="s">
        <v>1840</v>
      </c>
      <c r="E1965" s="3" t="s">
        <v>97</v>
      </c>
      <c r="F1965" s="3" t="s">
        <v>44</v>
      </c>
      <c r="G1965" s="3" t="s">
        <v>3673</v>
      </c>
      <c r="H1965" s="3" t="s">
        <v>3832</v>
      </c>
      <c r="I1965" s="3" t="s">
        <v>3864</v>
      </c>
      <c r="J1965" s="4">
        <v>1</v>
      </c>
      <c r="K1965" s="4">
        <v>0</v>
      </c>
      <c r="L1965" s="4">
        <v>0</v>
      </c>
      <c r="M1965" s="4">
        <v>7</v>
      </c>
      <c r="N1965" s="4">
        <v>0</v>
      </c>
      <c r="O1965" s="4">
        <v>1</v>
      </c>
      <c r="P1965" s="4">
        <v>0</v>
      </c>
      <c r="Q1965" s="5">
        <v>3</v>
      </c>
      <c r="R1965" s="5">
        <v>2.88</v>
      </c>
      <c r="S1965" s="5">
        <v>0.12</v>
      </c>
      <c r="T1965" s="4">
        <v>0</v>
      </c>
      <c r="U1965" s="4">
        <v>0</v>
      </c>
      <c r="V1965" s="4">
        <v>0</v>
      </c>
      <c r="W1965" s="5">
        <v>1.26</v>
      </c>
      <c r="X1965" s="5">
        <v>0.25</v>
      </c>
      <c r="Y1965" s="4">
        <v>1</v>
      </c>
      <c r="Z1965" s="5">
        <v>3</v>
      </c>
      <c r="AA1965" s="5">
        <v>2.88</v>
      </c>
      <c r="AB1965" s="5">
        <v>0.12</v>
      </c>
      <c r="AC1965" s="4">
        <v>0</v>
      </c>
      <c r="AD1965" s="4">
        <v>3</v>
      </c>
      <c r="AE1965" s="5">
        <v>2.88</v>
      </c>
      <c r="AF1965" s="5">
        <v>0.12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3865</v>
      </c>
      <c r="B1966" s="3" t="s">
        <v>41</v>
      </c>
      <c r="C1966" s="3" t="s">
        <v>3672</v>
      </c>
      <c r="D1966" s="3" t="s">
        <v>1840</v>
      </c>
      <c r="E1966" s="3" t="s">
        <v>100</v>
      </c>
      <c r="F1966" s="3" t="s">
        <v>44</v>
      </c>
      <c r="G1966" s="3" t="s">
        <v>3673</v>
      </c>
      <c r="H1966" s="3" t="s">
        <v>3832</v>
      </c>
      <c r="I1966" s="3" t="s">
        <v>3866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3867</v>
      </c>
      <c r="B1967" s="3" t="s">
        <v>41</v>
      </c>
      <c r="C1967" s="3" t="s">
        <v>3672</v>
      </c>
      <c r="D1967" s="3" t="s">
        <v>2072</v>
      </c>
      <c r="E1967" s="3" t="s">
        <v>42</v>
      </c>
      <c r="F1967" s="3" t="s">
        <v>44</v>
      </c>
      <c r="G1967" s="3" t="s">
        <v>3673</v>
      </c>
      <c r="H1967" s="3" t="s">
        <v>3868</v>
      </c>
      <c r="I1967" s="3"/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3869</v>
      </c>
      <c r="B1968" s="3" t="s">
        <v>41</v>
      </c>
      <c r="C1968" s="3" t="s">
        <v>3672</v>
      </c>
      <c r="D1968" s="3" t="s">
        <v>2072</v>
      </c>
      <c r="E1968" s="3" t="s">
        <v>52</v>
      </c>
      <c r="F1968" s="3" t="s">
        <v>44</v>
      </c>
      <c r="G1968" s="3" t="s">
        <v>3673</v>
      </c>
      <c r="H1968" s="3" t="s">
        <v>3868</v>
      </c>
      <c r="I1968" s="3" t="s">
        <v>1666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3870</v>
      </c>
      <c r="B1969" s="3" t="s">
        <v>41</v>
      </c>
      <c r="C1969" s="3" t="s">
        <v>3672</v>
      </c>
      <c r="D1969" s="3" t="s">
        <v>2072</v>
      </c>
      <c r="E1969" s="3" t="s">
        <v>55</v>
      </c>
      <c r="F1969" s="3" t="s">
        <v>44</v>
      </c>
      <c r="G1969" s="3" t="s">
        <v>3673</v>
      </c>
      <c r="H1969" s="3" t="s">
        <v>3868</v>
      </c>
      <c r="I1969" s="3" t="s">
        <v>2518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3871</v>
      </c>
      <c r="B1970" s="3" t="s">
        <v>41</v>
      </c>
      <c r="C1970" s="3" t="s">
        <v>3672</v>
      </c>
      <c r="D1970" s="3" t="s">
        <v>2072</v>
      </c>
      <c r="E1970" s="3" t="s">
        <v>58</v>
      </c>
      <c r="F1970" s="3" t="s">
        <v>44</v>
      </c>
      <c r="G1970" s="3" t="s">
        <v>3673</v>
      </c>
      <c r="H1970" s="3" t="s">
        <v>3868</v>
      </c>
      <c r="I1970" s="3" t="s">
        <v>3872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3873</v>
      </c>
      <c r="B1971" s="3" t="s">
        <v>41</v>
      </c>
      <c r="C1971" s="3" t="s">
        <v>3672</v>
      </c>
      <c r="D1971" s="3" t="s">
        <v>2072</v>
      </c>
      <c r="E1971" s="3" t="s">
        <v>61</v>
      </c>
      <c r="F1971" s="3" t="s">
        <v>44</v>
      </c>
      <c r="G1971" s="3" t="s">
        <v>3673</v>
      </c>
      <c r="H1971" s="3" t="s">
        <v>3868</v>
      </c>
      <c r="I1971" s="3" t="s">
        <v>824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3874</v>
      </c>
      <c r="B1972" s="3" t="s">
        <v>41</v>
      </c>
      <c r="C1972" s="3" t="s">
        <v>3672</v>
      </c>
      <c r="D1972" s="3" t="s">
        <v>2072</v>
      </c>
      <c r="E1972" s="3" t="s">
        <v>64</v>
      </c>
      <c r="F1972" s="3" t="s">
        <v>44</v>
      </c>
      <c r="G1972" s="3" t="s">
        <v>3673</v>
      </c>
      <c r="H1972" s="3" t="s">
        <v>3868</v>
      </c>
      <c r="I1972" s="3" t="s">
        <v>3875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3876</v>
      </c>
      <c r="B1973" s="3" t="s">
        <v>41</v>
      </c>
      <c r="C1973" s="3" t="s">
        <v>3672</v>
      </c>
      <c r="D1973" s="3" t="s">
        <v>2072</v>
      </c>
      <c r="E1973" s="3" t="s">
        <v>67</v>
      </c>
      <c r="F1973" s="3" t="s">
        <v>44</v>
      </c>
      <c r="G1973" s="3" t="s">
        <v>3673</v>
      </c>
      <c r="H1973" s="3" t="s">
        <v>3868</v>
      </c>
      <c r="I1973" s="3" t="s">
        <v>3877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3878</v>
      </c>
      <c r="B1974" s="3" t="s">
        <v>41</v>
      </c>
      <c r="C1974" s="3" t="s">
        <v>3672</v>
      </c>
      <c r="D1974" s="3" t="s">
        <v>2072</v>
      </c>
      <c r="E1974" s="3" t="s">
        <v>70</v>
      </c>
      <c r="F1974" s="3" t="s">
        <v>44</v>
      </c>
      <c r="G1974" s="3" t="s">
        <v>3673</v>
      </c>
      <c r="H1974" s="3" t="s">
        <v>3868</v>
      </c>
      <c r="I1974" s="3" t="s">
        <v>3879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3880</v>
      </c>
      <c r="B1975" s="3" t="s">
        <v>41</v>
      </c>
      <c r="C1975" s="3" t="s">
        <v>3672</v>
      </c>
      <c r="D1975" s="3" t="s">
        <v>2072</v>
      </c>
      <c r="E1975" s="3" t="s">
        <v>73</v>
      </c>
      <c r="F1975" s="3" t="s">
        <v>44</v>
      </c>
      <c r="G1975" s="3" t="s">
        <v>3673</v>
      </c>
      <c r="H1975" s="3" t="s">
        <v>3868</v>
      </c>
      <c r="I1975" s="3" t="s">
        <v>3881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3882</v>
      </c>
      <c r="B1976" s="3" t="s">
        <v>41</v>
      </c>
      <c r="C1976" s="3" t="s">
        <v>3672</v>
      </c>
      <c r="D1976" s="3" t="s">
        <v>2072</v>
      </c>
      <c r="E1976" s="3" t="s">
        <v>76</v>
      </c>
      <c r="F1976" s="3" t="s">
        <v>44</v>
      </c>
      <c r="G1976" s="3" t="s">
        <v>3673</v>
      </c>
      <c r="H1976" s="3" t="s">
        <v>3868</v>
      </c>
      <c r="I1976" s="3" t="s">
        <v>3883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3884</v>
      </c>
      <c r="B1977" s="3" t="s">
        <v>41</v>
      </c>
      <c r="C1977" s="3" t="s">
        <v>3672</v>
      </c>
      <c r="D1977" s="3" t="s">
        <v>2072</v>
      </c>
      <c r="E1977" s="3" t="s">
        <v>79</v>
      </c>
      <c r="F1977" s="3" t="s">
        <v>44</v>
      </c>
      <c r="G1977" s="3" t="s">
        <v>3673</v>
      </c>
      <c r="H1977" s="3" t="s">
        <v>3868</v>
      </c>
      <c r="I1977" s="3" t="s">
        <v>3885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3886</v>
      </c>
      <c r="B1978" s="3" t="s">
        <v>41</v>
      </c>
      <c r="C1978" s="3" t="s">
        <v>3672</v>
      </c>
      <c r="D1978" s="3" t="s">
        <v>2072</v>
      </c>
      <c r="E1978" s="3" t="s">
        <v>82</v>
      </c>
      <c r="F1978" s="3" t="s">
        <v>44</v>
      </c>
      <c r="G1978" s="3" t="s">
        <v>3673</v>
      </c>
      <c r="H1978" s="3" t="s">
        <v>3868</v>
      </c>
      <c r="I1978" s="3" t="s">
        <v>3887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3888</v>
      </c>
      <c r="B1979" s="3" t="s">
        <v>41</v>
      </c>
      <c r="C1979" s="3" t="s">
        <v>3672</v>
      </c>
      <c r="D1979" s="3" t="s">
        <v>41</v>
      </c>
      <c r="E1979" s="3" t="s">
        <v>42</v>
      </c>
      <c r="F1979" s="3" t="s">
        <v>44</v>
      </c>
      <c r="G1979" s="3" t="s">
        <v>3673</v>
      </c>
      <c r="H1979" s="3" t="s">
        <v>3889</v>
      </c>
      <c r="I1979" s="3"/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3890</v>
      </c>
      <c r="B1980" s="3" t="s">
        <v>41</v>
      </c>
      <c r="C1980" s="3" t="s">
        <v>3672</v>
      </c>
      <c r="D1980" s="3" t="s">
        <v>41</v>
      </c>
      <c r="E1980" s="3" t="s">
        <v>52</v>
      </c>
      <c r="F1980" s="3" t="s">
        <v>44</v>
      </c>
      <c r="G1980" s="3" t="s">
        <v>3673</v>
      </c>
      <c r="H1980" s="3" t="s">
        <v>3889</v>
      </c>
      <c r="I1980" s="3" t="s">
        <v>3891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3892</v>
      </c>
      <c r="B1981" s="3" t="s">
        <v>41</v>
      </c>
      <c r="C1981" s="3" t="s">
        <v>3672</v>
      </c>
      <c r="D1981" s="3" t="s">
        <v>41</v>
      </c>
      <c r="E1981" s="3" t="s">
        <v>55</v>
      </c>
      <c r="F1981" s="3" t="s">
        <v>44</v>
      </c>
      <c r="G1981" s="3" t="s">
        <v>3673</v>
      </c>
      <c r="H1981" s="3" t="s">
        <v>3889</v>
      </c>
      <c r="I1981" s="3" t="s">
        <v>3893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3894</v>
      </c>
      <c r="B1982" s="3" t="s">
        <v>41</v>
      </c>
      <c r="C1982" s="3" t="s">
        <v>3672</v>
      </c>
      <c r="D1982" s="3" t="s">
        <v>41</v>
      </c>
      <c r="E1982" s="3" t="s">
        <v>58</v>
      </c>
      <c r="F1982" s="3" t="s">
        <v>44</v>
      </c>
      <c r="G1982" s="3" t="s">
        <v>3673</v>
      </c>
      <c r="H1982" s="3" t="s">
        <v>3889</v>
      </c>
      <c r="I1982" s="3" t="s">
        <v>3895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3896</v>
      </c>
      <c r="B1983" s="3" t="s">
        <v>41</v>
      </c>
      <c r="C1983" s="3" t="s">
        <v>3672</v>
      </c>
      <c r="D1983" s="3" t="s">
        <v>41</v>
      </c>
      <c r="E1983" s="3" t="s">
        <v>61</v>
      </c>
      <c r="F1983" s="3" t="s">
        <v>44</v>
      </c>
      <c r="G1983" s="3" t="s">
        <v>3673</v>
      </c>
      <c r="H1983" s="3" t="s">
        <v>3889</v>
      </c>
      <c r="I1983" s="3" t="s">
        <v>3897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3898</v>
      </c>
      <c r="B1984" s="3" t="s">
        <v>41</v>
      </c>
      <c r="C1984" s="3" t="s">
        <v>3672</v>
      </c>
      <c r="D1984" s="3" t="s">
        <v>41</v>
      </c>
      <c r="E1984" s="3" t="s">
        <v>64</v>
      </c>
      <c r="F1984" s="3" t="s">
        <v>44</v>
      </c>
      <c r="G1984" s="3" t="s">
        <v>3673</v>
      </c>
      <c r="H1984" s="3" t="s">
        <v>3889</v>
      </c>
      <c r="I1984" s="3" t="s">
        <v>3899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3900</v>
      </c>
      <c r="B1985" s="3" t="s">
        <v>41</v>
      </c>
      <c r="C1985" s="3" t="s">
        <v>3672</v>
      </c>
      <c r="D1985" s="3" t="s">
        <v>2653</v>
      </c>
      <c r="E1985" s="3" t="s">
        <v>42</v>
      </c>
      <c r="F1985" s="3" t="s">
        <v>44</v>
      </c>
      <c r="G1985" s="3" t="s">
        <v>3673</v>
      </c>
      <c r="H1985" s="3" t="s">
        <v>3901</v>
      </c>
      <c r="I1985" s="3"/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3902</v>
      </c>
      <c r="B1986" s="3" t="s">
        <v>41</v>
      </c>
      <c r="C1986" s="3" t="s">
        <v>3672</v>
      </c>
      <c r="D1986" s="3" t="s">
        <v>2653</v>
      </c>
      <c r="E1986" s="3" t="s">
        <v>52</v>
      </c>
      <c r="F1986" s="3" t="s">
        <v>44</v>
      </c>
      <c r="G1986" s="3" t="s">
        <v>3673</v>
      </c>
      <c r="H1986" s="3" t="s">
        <v>3901</v>
      </c>
      <c r="I1986" s="3" t="s">
        <v>3903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3904</v>
      </c>
      <c r="B1987" s="3" t="s">
        <v>41</v>
      </c>
      <c r="C1987" s="3" t="s">
        <v>3672</v>
      </c>
      <c r="D1987" s="3" t="s">
        <v>600</v>
      </c>
      <c r="E1987" s="3" t="s">
        <v>42</v>
      </c>
      <c r="F1987" s="3" t="s">
        <v>44</v>
      </c>
      <c r="G1987" s="3" t="s">
        <v>3673</v>
      </c>
      <c r="H1987" s="3"/>
      <c r="I1987" s="3"/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3905</v>
      </c>
      <c r="B1988" s="3" t="s">
        <v>41</v>
      </c>
      <c r="C1988" s="3" t="s">
        <v>3672</v>
      </c>
      <c r="D1988" s="3" t="s">
        <v>600</v>
      </c>
      <c r="E1988" s="3" t="s">
        <v>602</v>
      </c>
      <c r="F1988" s="3" t="s">
        <v>44</v>
      </c>
      <c r="G1988" s="3" t="s">
        <v>3673</v>
      </c>
      <c r="H1988" s="3"/>
      <c r="I1988" s="3"/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3906</v>
      </c>
      <c r="B1989" s="3" t="s">
        <v>41</v>
      </c>
      <c r="C1989" s="3" t="s">
        <v>3907</v>
      </c>
      <c r="D1989" s="3" t="s">
        <v>43</v>
      </c>
      <c r="E1989" s="3" t="s">
        <v>42</v>
      </c>
      <c r="F1989" s="3" t="s">
        <v>44</v>
      </c>
      <c r="G1989" s="3" t="s">
        <v>3908</v>
      </c>
      <c r="H1989" s="3"/>
      <c r="I1989" s="3"/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3909</v>
      </c>
      <c r="B1990" s="3" t="s">
        <v>41</v>
      </c>
      <c r="C1990" s="3" t="s">
        <v>3907</v>
      </c>
      <c r="D1990" s="3" t="s">
        <v>43</v>
      </c>
      <c r="E1990" s="3" t="s">
        <v>52</v>
      </c>
      <c r="F1990" s="3" t="s">
        <v>44</v>
      </c>
      <c r="G1990" s="3" t="s">
        <v>3908</v>
      </c>
      <c r="H1990" s="3" t="s">
        <v>3908</v>
      </c>
      <c r="I1990" s="3" t="s">
        <v>3910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3911</v>
      </c>
      <c r="B1991" s="3" t="s">
        <v>41</v>
      </c>
      <c r="C1991" s="3" t="s">
        <v>3907</v>
      </c>
      <c r="D1991" s="3" t="s">
        <v>43</v>
      </c>
      <c r="E1991" s="3" t="s">
        <v>55</v>
      </c>
      <c r="F1991" s="3" t="s">
        <v>44</v>
      </c>
      <c r="G1991" s="3" t="s">
        <v>3908</v>
      </c>
      <c r="H1991" s="3" t="s">
        <v>3908</v>
      </c>
      <c r="I1991" s="3" t="s">
        <v>3912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3913</v>
      </c>
      <c r="B1992" s="3" t="s">
        <v>41</v>
      </c>
      <c r="C1992" s="3" t="s">
        <v>3907</v>
      </c>
      <c r="D1992" s="3" t="s">
        <v>43</v>
      </c>
      <c r="E1992" s="3" t="s">
        <v>58</v>
      </c>
      <c r="F1992" s="3" t="s">
        <v>44</v>
      </c>
      <c r="G1992" s="3" t="s">
        <v>3908</v>
      </c>
      <c r="H1992" s="3" t="s">
        <v>3908</v>
      </c>
      <c r="I1992" s="3" t="s">
        <v>3914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3915</v>
      </c>
      <c r="B1993" s="3" t="s">
        <v>41</v>
      </c>
      <c r="C1993" s="3" t="s">
        <v>3907</v>
      </c>
      <c r="D1993" s="3" t="s">
        <v>43</v>
      </c>
      <c r="E1993" s="3" t="s">
        <v>61</v>
      </c>
      <c r="F1993" s="3" t="s">
        <v>44</v>
      </c>
      <c r="G1993" s="3" t="s">
        <v>3908</v>
      </c>
      <c r="H1993" s="3" t="s">
        <v>3908</v>
      </c>
      <c r="I1993" s="3" t="s">
        <v>3916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3917</v>
      </c>
      <c r="B1994" s="3" t="s">
        <v>41</v>
      </c>
      <c r="C1994" s="3" t="s">
        <v>3907</v>
      </c>
      <c r="D1994" s="3" t="s">
        <v>43</v>
      </c>
      <c r="E1994" s="3" t="s">
        <v>64</v>
      </c>
      <c r="F1994" s="3" t="s">
        <v>44</v>
      </c>
      <c r="G1994" s="3" t="s">
        <v>3908</v>
      </c>
      <c r="H1994" s="3" t="s">
        <v>3908</v>
      </c>
      <c r="I1994" s="3" t="s">
        <v>3918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3919</v>
      </c>
      <c r="B1995" s="3" t="s">
        <v>41</v>
      </c>
      <c r="C1995" s="3" t="s">
        <v>3907</v>
      </c>
      <c r="D1995" s="3" t="s">
        <v>43</v>
      </c>
      <c r="E1995" s="3" t="s">
        <v>67</v>
      </c>
      <c r="F1995" s="3" t="s">
        <v>44</v>
      </c>
      <c r="G1995" s="3" t="s">
        <v>3908</v>
      </c>
      <c r="H1995" s="3" t="s">
        <v>3908</v>
      </c>
      <c r="I1995" s="3" t="s">
        <v>3920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3921</v>
      </c>
      <c r="B1996" s="3" t="s">
        <v>41</v>
      </c>
      <c r="C1996" s="3" t="s">
        <v>3907</v>
      </c>
      <c r="D1996" s="3" t="s">
        <v>43</v>
      </c>
      <c r="E1996" s="3" t="s">
        <v>70</v>
      </c>
      <c r="F1996" s="3" t="s">
        <v>44</v>
      </c>
      <c r="G1996" s="3" t="s">
        <v>3908</v>
      </c>
      <c r="H1996" s="3" t="s">
        <v>3908</v>
      </c>
      <c r="I1996" s="3" t="s">
        <v>3922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3923</v>
      </c>
      <c r="B1997" s="3" t="s">
        <v>41</v>
      </c>
      <c r="C1997" s="3" t="s">
        <v>3907</v>
      </c>
      <c r="D1997" s="3" t="s">
        <v>43</v>
      </c>
      <c r="E1997" s="3" t="s">
        <v>73</v>
      </c>
      <c r="F1997" s="3" t="s">
        <v>44</v>
      </c>
      <c r="G1997" s="3" t="s">
        <v>3908</v>
      </c>
      <c r="H1997" s="3" t="s">
        <v>3908</v>
      </c>
      <c r="I1997" s="3" t="s">
        <v>3924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3925</v>
      </c>
      <c r="B1998" s="3" t="s">
        <v>41</v>
      </c>
      <c r="C1998" s="3" t="s">
        <v>3907</v>
      </c>
      <c r="D1998" s="3" t="s">
        <v>43</v>
      </c>
      <c r="E1998" s="3" t="s">
        <v>76</v>
      </c>
      <c r="F1998" s="3" t="s">
        <v>44</v>
      </c>
      <c r="G1998" s="3" t="s">
        <v>3908</v>
      </c>
      <c r="H1998" s="3" t="s">
        <v>3908</v>
      </c>
      <c r="I1998" s="3" t="s">
        <v>3926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3927</v>
      </c>
      <c r="B1999" s="3" t="s">
        <v>41</v>
      </c>
      <c r="C1999" s="3" t="s">
        <v>3907</v>
      </c>
      <c r="D1999" s="3" t="s">
        <v>43</v>
      </c>
      <c r="E1999" s="3" t="s">
        <v>79</v>
      </c>
      <c r="F1999" s="3" t="s">
        <v>44</v>
      </c>
      <c r="G1999" s="3" t="s">
        <v>3908</v>
      </c>
      <c r="H1999" s="3" t="s">
        <v>3908</v>
      </c>
      <c r="I1999" s="3" t="s">
        <v>3928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3929</v>
      </c>
      <c r="B2000" s="3" t="s">
        <v>41</v>
      </c>
      <c r="C2000" s="3" t="s">
        <v>3930</v>
      </c>
      <c r="D2000" s="3" t="s">
        <v>43</v>
      </c>
      <c r="E2000" s="3" t="s">
        <v>42</v>
      </c>
      <c r="F2000" s="3" t="s">
        <v>44</v>
      </c>
      <c r="G2000" s="3" t="s">
        <v>3931</v>
      </c>
      <c r="H2000" s="3"/>
      <c r="I2000" s="3"/>
      <c r="J2000" s="4">
        <v>21</v>
      </c>
      <c r="K2000" s="4">
        <v>1</v>
      </c>
      <c r="L2000" s="4">
        <v>0</v>
      </c>
      <c r="M2000" s="4">
        <v>695</v>
      </c>
      <c r="N2000" s="4">
        <v>12</v>
      </c>
      <c r="O2000" s="4">
        <v>623</v>
      </c>
      <c r="P2000" s="4">
        <v>13</v>
      </c>
      <c r="Q2000" s="4">
        <v>789.68</v>
      </c>
      <c r="R2000" s="5">
        <v>683.65</v>
      </c>
      <c r="S2000" s="5">
        <v>105.79</v>
      </c>
      <c r="T2000" s="5">
        <v>0.24</v>
      </c>
      <c r="U2000" s="5">
        <v>0.37</v>
      </c>
      <c r="V2000" s="4">
        <v>0</v>
      </c>
      <c r="W2000" s="5">
        <v>213.47</v>
      </c>
      <c r="X2000" s="5">
        <v>112.83</v>
      </c>
      <c r="Y2000" s="4">
        <v>1</v>
      </c>
      <c r="Z2000" s="4">
        <v>685.94</v>
      </c>
      <c r="AA2000" s="5">
        <v>620.16</v>
      </c>
      <c r="AB2000" s="5">
        <v>65.540000000000006</v>
      </c>
      <c r="AC2000" s="5">
        <v>0.24</v>
      </c>
      <c r="AD2000" s="4">
        <v>527.22</v>
      </c>
      <c r="AE2000" s="5">
        <v>475.67</v>
      </c>
      <c r="AF2000" s="5">
        <v>51.31</v>
      </c>
      <c r="AG2000" s="5">
        <v>0.24</v>
      </c>
      <c r="AH2000" s="5">
        <v>447.46</v>
      </c>
      <c r="AI2000" s="5">
        <v>395.28</v>
      </c>
      <c r="AJ2000" s="5">
        <v>51.94</v>
      </c>
      <c r="AK2000" s="5">
        <v>0.24</v>
      </c>
      <c r="AL2000" s="5">
        <v>14.82</v>
      </c>
      <c r="AM2000" s="5">
        <v>8.69</v>
      </c>
      <c r="AN2000" s="4">
        <v>1</v>
      </c>
    </row>
    <row r="2001" spans="1:40" ht="13.5" customHeight="1" x14ac:dyDescent="0.15">
      <c r="A2001" s="3" t="s">
        <v>3932</v>
      </c>
      <c r="B2001" s="3" t="s">
        <v>41</v>
      </c>
      <c r="C2001" s="3" t="s">
        <v>3930</v>
      </c>
      <c r="D2001" s="3" t="s">
        <v>49</v>
      </c>
      <c r="E2001" s="3" t="s">
        <v>42</v>
      </c>
      <c r="F2001" s="3" t="s">
        <v>44</v>
      </c>
      <c r="G2001" s="3" t="s">
        <v>3931</v>
      </c>
      <c r="H2001" s="3" t="s">
        <v>3933</v>
      </c>
      <c r="I2001" s="3"/>
      <c r="J2001" s="4">
        <v>4</v>
      </c>
      <c r="K2001" s="4">
        <v>0</v>
      </c>
      <c r="L2001" s="4">
        <v>0</v>
      </c>
      <c r="M2001" s="4">
        <v>219</v>
      </c>
      <c r="N2001" s="4">
        <v>1</v>
      </c>
      <c r="O2001" s="4">
        <v>123</v>
      </c>
      <c r="P2001" s="4">
        <v>0</v>
      </c>
      <c r="Q2001" s="4">
        <v>256.12</v>
      </c>
      <c r="R2001" s="5">
        <v>248.83</v>
      </c>
      <c r="S2001" s="5">
        <v>7.29</v>
      </c>
      <c r="T2001" s="4">
        <v>0</v>
      </c>
      <c r="U2001" s="4">
        <v>0</v>
      </c>
      <c r="V2001" s="4">
        <v>0</v>
      </c>
      <c r="W2001" s="5">
        <v>55.7</v>
      </c>
      <c r="X2001" s="5">
        <v>40</v>
      </c>
      <c r="Y2001" s="4">
        <v>1</v>
      </c>
      <c r="Z2001" s="4">
        <v>240.74</v>
      </c>
      <c r="AA2001" s="5">
        <v>234.38</v>
      </c>
      <c r="AB2001" s="5">
        <v>6.36</v>
      </c>
      <c r="AC2001" s="4">
        <v>0</v>
      </c>
      <c r="AD2001" s="4">
        <v>182.64</v>
      </c>
      <c r="AE2001" s="5">
        <v>177.13</v>
      </c>
      <c r="AF2001" s="5">
        <v>5.51</v>
      </c>
      <c r="AG2001" s="4">
        <v>0</v>
      </c>
      <c r="AH2001" s="5">
        <v>95.28</v>
      </c>
      <c r="AI2001" s="5">
        <v>91.26</v>
      </c>
      <c r="AJ2001" s="5">
        <v>4.0199999999999996</v>
      </c>
      <c r="AK2001" s="4">
        <v>0</v>
      </c>
      <c r="AL2001" s="5">
        <v>0.84</v>
      </c>
      <c r="AM2001" s="5">
        <v>1.98</v>
      </c>
      <c r="AN2001" s="4">
        <v>1</v>
      </c>
    </row>
    <row r="2002" spans="1:40" ht="13.5" customHeight="1" x14ac:dyDescent="0.15">
      <c r="A2002" s="3" t="s">
        <v>3934</v>
      </c>
      <c r="B2002" s="3" t="s">
        <v>41</v>
      </c>
      <c r="C2002" s="3" t="s">
        <v>3930</v>
      </c>
      <c r="D2002" s="3" t="s">
        <v>49</v>
      </c>
      <c r="E2002" s="3" t="s">
        <v>52</v>
      </c>
      <c r="F2002" s="3" t="s">
        <v>44</v>
      </c>
      <c r="G2002" s="3" t="s">
        <v>3931</v>
      </c>
      <c r="H2002" s="3" t="s">
        <v>3933</v>
      </c>
      <c r="I2002" s="3" t="s">
        <v>1034</v>
      </c>
      <c r="J2002" s="4">
        <v>1</v>
      </c>
      <c r="K2002" s="4">
        <v>0</v>
      </c>
      <c r="L2002" s="4">
        <v>0</v>
      </c>
      <c r="M2002" s="4">
        <v>39</v>
      </c>
      <c r="N2002" s="4">
        <v>0</v>
      </c>
      <c r="O2002" s="4">
        <v>11</v>
      </c>
      <c r="P2002" s="4">
        <v>0</v>
      </c>
      <c r="Q2002" s="5">
        <v>41.53</v>
      </c>
      <c r="R2002" s="5">
        <v>40.96</v>
      </c>
      <c r="S2002" s="5">
        <v>0.56999999999999995</v>
      </c>
      <c r="T2002" s="4">
        <v>0</v>
      </c>
      <c r="U2002" s="4">
        <v>0</v>
      </c>
      <c r="V2002" s="4">
        <v>0</v>
      </c>
      <c r="W2002" s="5">
        <v>4.84</v>
      </c>
      <c r="X2002" s="5">
        <v>5.75</v>
      </c>
      <c r="Y2002" s="4">
        <v>0</v>
      </c>
      <c r="Z2002" s="5">
        <v>37.89</v>
      </c>
      <c r="AA2002" s="5">
        <v>37.369999999999997</v>
      </c>
      <c r="AB2002" s="5">
        <v>0.52</v>
      </c>
      <c r="AC2002" s="4">
        <v>0</v>
      </c>
      <c r="AD2002" s="5">
        <v>37.89</v>
      </c>
      <c r="AE2002" s="5">
        <v>37.369999999999997</v>
      </c>
      <c r="AF2002" s="5">
        <v>0.52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3935</v>
      </c>
      <c r="B2003" s="3" t="s">
        <v>41</v>
      </c>
      <c r="C2003" s="3" t="s">
        <v>3930</v>
      </c>
      <c r="D2003" s="3" t="s">
        <v>49</v>
      </c>
      <c r="E2003" s="3" t="s">
        <v>55</v>
      </c>
      <c r="F2003" s="3" t="s">
        <v>44</v>
      </c>
      <c r="G2003" s="3" t="s">
        <v>3931</v>
      </c>
      <c r="H2003" s="3" t="s">
        <v>3933</v>
      </c>
      <c r="I2003" s="3" t="s">
        <v>3936</v>
      </c>
      <c r="J2003" s="4">
        <v>1</v>
      </c>
      <c r="K2003" s="4">
        <v>0</v>
      </c>
      <c r="L2003" s="4">
        <v>0</v>
      </c>
      <c r="M2003" s="4">
        <v>38</v>
      </c>
      <c r="N2003" s="4">
        <v>0</v>
      </c>
      <c r="O2003" s="4">
        <v>10</v>
      </c>
      <c r="P2003" s="4">
        <v>0</v>
      </c>
      <c r="Q2003" s="5">
        <v>41.05</v>
      </c>
      <c r="R2003" s="5">
        <v>40.5</v>
      </c>
      <c r="S2003" s="5">
        <v>0.56000000000000005</v>
      </c>
      <c r="T2003" s="4">
        <v>0</v>
      </c>
      <c r="U2003" s="4">
        <v>0</v>
      </c>
      <c r="V2003" s="4">
        <v>0</v>
      </c>
      <c r="W2003" s="5">
        <v>4.78</v>
      </c>
      <c r="X2003" s="5">
        <v>5.68</v>
      </c>
      <c r="Y2003" s="4">
        <v>0</v>
      </c>
      <c r="Z2003" s="5">
        <v>37.46</v>
      </c>
      <c r="AA2003" s="5">
        <v>36.950000000000003</v>
      </c>
      <c r="AB2003" s="5">
        <v>0.51</v>
      </c>
      <c r="AC2003" s="4">
        <v>0</v>
      </c>
      <c r="AD2003" s="5">
        <v>37.46</v>
      </c>
      <c r="AE2003" s="5">
        <v>36.950000000000003</v>
      </c>
      <c r="AF2003" s="5">
        <v>0.51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3937</v>
      </c>
      <c r="B2004" s="3" t="s">
        <v>41</v>
      </c>
      <c r="C2004" s="3" t="s">
        <v>3930</v>
      </c>
      <c r="D2004" s="3" t="s">
        <v>49</v>
      </c>
      <c r="E2004" s="3" t="s">
        <v>58</v>
      </c>
      <c r="F2004" s="3" t="s">
        <v>44</v>
      </c>
      <c r="G2004" s="3" t="s">
        <v>3931</v>
      </c>
      <c r="H2004" s="3" t="s">
        <v>3933</v>
      </c>
      <c r="I2004" s="3" t="s">
        <v>3938</v>
      </c>
      <c r="J2004" s="4">
        <v>1</v>
      </c>
      <c r="K2004" s="4">
        <v>0</v>
      </c>
      <c r="L2004" s="4">
        <v>0</v>
      </c>
      <c r="M2004" s="4">
        <v>6</v>
      </c>
      <c r="N2004" s="4">
        <v>0</v>
      </c>
      <c r="O2004" s="4">
        <v>2</v>
      </c>
      <c r="P2004" s="4">
        <v>0</v>
      </c>
      <c r="Q2004" s="5">
        <v>6.13</v>
      </c>
      <c r="R2004" s="5">
        <v>6.05</v>
      </c>
      <c r="S2004" s="5">
        <v>0.08</v>
      </c>
      <c r="T2004" s="4">
        <v>0</v>
      </c>
      <c r="U2004" s="4">
        <v>0</v>
      </c>
      <c r="V2004" s="4">
        <v>0</v>
      </c>
      <c r="W2004" s="5">
        <v>0.71</v>
      </c>
      <c r="X2004" s="5">
        <v>0.85</v>
      </c>
      <c r="Y2004" s="4">
        <v>0</v>
      </c>
      <c r="Z2004" s="5">
        <v>5.6</v>
      </c>
      <c r="AA2004" s="5">
        <v>5.52</v>
      </c>
      <c r="AB2004" s="5">
        <v>0.08</v>
      </c>
      <c r="AC2004" s="4">
        <v>0</v>
      </c>
      <c r="AD2004" s="5">
        <v>5.6</v>
      </c>
      <c r="AE2004" s="5">
        <v>5.52</v>
      </c>
      <c r="AF2004" s="5">
        <v>0.08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3939</v>
      </c>
      <c r="B2005" s="3" t="s">
        <v>41</v>
      </c>
      <c r="C2005" s="3" t="s">
        <v>3930</v>
      </c>
      <c r="D2005" s="3" t="s">
        <v>49</v>
      </c>
      <c r="E2005" s="3" t="s">
        <v>61</v>
      </c>
      <c r="F2005" s="3" t="s">
        <v>44</v>
      </c>
      <c r="G2005" s="3" t="s">
        <v>3931</v>
      </c>
      <c r="H2005" s="3" t="s">
        <v>3933</v>
      </c>
      <c r="I2005" s="3" t="s">
        <v>3940</v>
      </c>
      <c r="J2005" s="4">
        <v>1</v>
      </c>
      <c r="K2005" s="4">
        <v>0</v>
      </c>
      <c r="L2005" s="4">
        <v>0</v>
      </c>
      <c r="M2005" s="4">
        <v>30</v>
      </c>
      <c r="N2005" s="4">
        <v>0</v>
      </c>
      <c r="O2005" s="4">
        <v>8</v>
      </c>
      <c r="P2005" s="4">
        <v>0</v>
      </c>
      <c r="Q2005" s="4">
        <v>32.090000000000003</v>
      </c>
      <c r="R2005" s="5">
        <v>31.65</v>
      </c>
      <c r="S2005" s="5">
        <v>0.44</v>
      </c>
      <c r="T2005" s="4">
        <v>0</v>
      </c>
      <c r="U2005" s="4">
        <v>0</v>
      </c>
      <c r="V2005" s="4">
        <v>0</v>
      </c>
      <c r="W2005" s="5">
        <v>3.74</v>
      </c>
      <c r="X2005" s="5">
        <v>4.4400000000000004</v>
      </c>
      <c r="Y2005" s="4">
        <v>0</v>
      </c>
      <c r="Z2005" s="5">
        <v>29.28</v>
      </c>
      <c r="AA2005" s="5">
        <v>28.88</v>
      </c>
      <c r="AB2005" s="5">
        <v>0.4</v>
      </c>
      <c r="AC2005" s="4">
        <v>0</v>
      </c>
      <c r="AD2005" s="5">
        <v>29.28</v>
      </c>
      <c r="AE2005" s="5">
        <v>28.88</v>
      </c>
      <c r="AF2005" s="5">
        <v>0.4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3941</v>
      </c>
      <c r="B2006" s="3" t="s">
        <v>41</v>
      </c>
      <c r="C2006" s="3" t="s">
        <v>3930</v>
      </c>
      <c r="D2006" s="3" t="s">
        <v>49</v>
      </c>
      <c r="E2006" s="3" t="s">
        <v>64</v>
      </c>
      <c r="F2006" s="3" t="s">
        <v>44</v>
      </c>
      <c r="G2006" s="3" t="s">
        <v>3931</v>
      </c>
      <c r="H2006" s="3" t="s">
        <v>3933</v>
      </c>
      <c r="I2006" s="3" t="s">
        <v>3942</v>
      </c>
      <c r="J2006" s="4">
        <v>1</v>
      </c>
      <c r="K2006" s="4">
        <v>0</v>
      </c>
      <c r="L2006" s="4">
        <v>0</v>
      </c>
      <c r="M2006" s="4">
        <v>21</v>
      </c>
      <c r="N2006" s="4">
        <v>0</v>
      </c>
      <c r="O2006" s="4">
        <v>21</v>
      </c>
      <c r="P2006" s="4">
        <v>0</v>
      </c>
      <c r="Q2006" s="5">
        <v>24.22</v>
      </c>
      <c r="R2006" s="5">
        <v>22.62</v>
      </c>
      <c r="S2006" s="5">
        <v>1.61</v>
      </c>
      <c r="T2006" s="4">
        <v>0</v>
      </c>
      <c r="U2006" s="4">
        <v>0</v>
      </c>
      <c r="V2006" s="4">
        <v>0</v>
      </c>
      <c r="W2006" s="5">
        <v>11.07</v>
      </c>
      <c r="X2006" s="5">
        <v>3.93</v>
      </c>
      <c r="Y2006" s="4">
        <v>1</v>
      </c>
      <c r="Z2006" s="5">
        <v>24.22</v>
      </c>
      <c r="AA2006" s="5">
        <v>22.62</v>
      </c>
      <c r="AB2006" s="5">
        <v>1.61</v>
      </c>
      <c r="AC2006" s="4">
        <v>0</v>
      </c>
      <c r="AD2006" s="5">
        <v>24.22</v>
      </c>
      <c r="AE2006" s="5">
        <v>22.62</v>
      </c>
      <c r="AF2006" s="5">
        <v>1.61</v>
      </c>
      <c r="AG2006" s="4">
        <v>0</v>
      </c>
      <c r="AH2006" s="5">
        <v>24.22</v>
      </c>
      <c r="AI2006" s="5">
        <v>22.62</v>
      </c>
      <c r="AJ2006" s="5">
        <v>1.61</v>
      </c>
      <c r="AK2006" s="4">
        <v>0</v>
      </c>
      <c r="AL2006" s="5">
        <v>0.14000000000000001</v>
      </c>
      <c r="AM2006" s="5">
        <v>0.63</v>
      </c>
      <c r="AN2006" s="4">
        <v>0</v>
      </c>
    </row>
    <row r="2007" spans="1:40" ht="13.5" customHeight="1" x14ac:dyDescent="0.15">
      <c r="A2007" s="3" t="s">
        <v>3943</v>
      </c>
      <c r="B2007" s="3" t="s">
        <v>41</v>
      </c>
      <c r="C2007" s="3" t="s">
        <v>3930</v>
      </c>
      <c r="D2007" s="3" t="s">
        <v>49</v>
      </c>
      <c r="E2007" s="3" t="s">
        <v>67</v>
      </c>
      <c r="F2007" s="3" t="s">
        <v>44</v>
      </c>
      <c r="G2007" s="3" t="s">
        <v>3931</v>
      </c>
      <c r="H2007" s="3" t="s">
        <v>3933</v>
      </c>
      <c r="I2007" s="3" t="s">
        <v>3944</v>
      </c>
      <c r="J2007" s="4">
        <v>1</v>
      </c>
      <c r="K2007" s="4">
        <v>0</v>
      </c>
      <c r="L2007" s="4">
        <v>0</v>
      </c>
      <c r="M2007" s="4">
        <v>15</v>
      </c>
      <c r="N2007" s="4">
        <v>0</v>
      </c>
      <c r="O2007" s="4">
        <v>15</v>
      </c>
      <c r="P2007" s="4">
        <v>0</v>
      </c>
      <c r="Q2007" s="5">
        <v>17.3</v>
      </c>
      <c r="R2007" s="5">
        <v>16.149999999999999</v>
      </c>
      <c r="S2007" s="5">
        <v>1.1499999999999999</v>
      </c>
      <c r="T2007" s="4">
        <v>0</v>
      </c>
      <c r="U2007" s="4">
        <v>0</v>
      </c>
      <c r="V2007" s="4">
        <v>0</v>
      </c>
      <c r="W2007" s="5">
        <v>7.91</v>
      </c>
      <c r="X2007" s="5">
        <v>2.81</v>
      </c>
      <c r="Y2007" s="4">
        <v>1</v>
      </c>
      <c r="Z2007" s="5">
        <v>17.3</v>
      </c>
      <c r="AA2007" s="5">
        <v>16.149999999999999</v>
      </c>
      <c r="AB2007" s="5">
        <v>1.1499999999999999</v>
      </c>
      <c r="AC2007" s="4">
        <v>0</v>
      </c>
      <c r="AD2007" s="5">
        <v>17.3</v>
      </c>
      <c r="AE2007" s="5">
        <v>16.149999999999999</v>
      </c>
      <c r="AF2007" s="5">
        <v>1.1499999999999999</v>
      </c>
      <c r="AG2007" s="4">
        <v>0</v>
      </c>
      <c r="AH2007" s="5">
        <v>17.3</v>
      </c>
      <c r="AI2007" s="5">
        <v>16.149999999999999</v>
      </c>
      <c r="AJ2007" s="5">
        <v>1.1499999999999999</v>
      </c>
      <c r="AK2007" s="4">
        <v>0</v>
      </c>
      <c r="AL2007" s="5">
        <v>0.1</v>
      </c>
      <c r="AM2007" s="5">
        <v>0.45</v>
      </c>
      <c r="AN2007" s="4">
        <v>0</v>
      </c>
    </row>
    <row r="2008" spans="1:40" ht="13.5" customHeight="1" x14ac:dyDescent="0.15">
      <c r="A2008" s="3" t="s">
        <v>3945</v>
      </c>
      <c r="B2008" s="3" t="s">
        <v>41</v>
      </c>
      <c r="C2008" s="3" t="s">
        <v>3930</v>
      </c>
      <c r="D2008" s="3" t="s">
        <v>49</v>
      </c>
      <c r="E2008" s="3" t="s">
        <v>70</v>
      </c>
      <c r="F2008" s="3" t="s">
        <v>44</v>
      </c>
      <c r="G2008" s="3" t="s">
        <v>3931</v>
      </c>
      <c r="H2008" s="3" t="s">
        <v>3933</v>
      </c>
      <c r="I2008" s="3" t="s">
        <v>3946</v>
      </c>
      <c r="J2008" s="4">
        <v>1</v>
      </c>
      <c r="K2008" s="4">
        <v>0</v>
      </c>
      <c r="L2008" s="4">
        <v>0</v>
      </c>
      <c r="M2008" s="4">
        <v>14</v>
      </c>
      <c r="N2008" s="4">
        <v>0</v>
      </c>
      <c r="O2008" s="4">
        <v>14</v>
      </c>
      <c r="P2008" s="4">
        <v>0</v>
      </c>
      <c r="Q2008" s="5">
        <v>15.82</v>
      </c>
      <c r="R2008" s="5">
        <v>14.77</v>
      </c>
      <c r="S2008" s="5">
        <v>1.05</v>
      </c>
      <c r="T2008" s="4">
        <v>0</v>
      </c>
      <c r="U2008" s="4">
        <v>0</v>
      </c>
      <c r="V2008" s="4">
        <v>0</v>
      </c>
      <c r="W2008" s="5">
        <v>7.23</v>
      </c>
      <c r="X2008" s="5">
        <v>2.57</v>
      </c>
      <c r="Y2008" s="4">
        <v>1</v>
      </c>
      <c r="Z2008" s="5">
        <v>15.82</v>
      </c>
      <c r="AA2008" s="5">
        <v>14.77</v>
      </c>
      <c r="AB2008" s="5">
        <v>1.05</v>
      </c>
      <c r="AC2008" s="4">
        <v>0</v>
      </c>
      <c r="AD2008" s="4">
        <v>15.82</v>
      </c>
      <c r="AE2008" s="5">
        <v>14.77</v>
      </c>
      <c r="AF2008" s="5">
        <v>1.05</v>
      </c>
      <c r="AG2008" s="4">
        <v>0</v>
      </c>
      <c r="AH2008" s="5">
        <v>15.82</v>
      </c>
      <c r="AI2008" s="5">
        <v>14.77</v>
      </c>
      <c r="AJ2008" s="5">
        <v>1.05</v>
      </c>
      <c r="AK2008" s="4">
        <v>0</v>
      </c>
      <c r="AL2008" s="5">
        <v>0.09</v>
      </c>
      <c r="AM2008" s="5">
        <v>0.41</v>
      </c>
      <c r="AN2008" s="4">
        <v>0</v>
      </c>
    </row>
    <row r="2009" spans="1:40" ht="13.5" customHeight="1" x14ac:dyDescent="0.15">
      <c r="A2009" s="3" t="s">
        <v>3947</v>
      </c>
      <c r="B2009" s="3" t="s">
        <v>41</v>
      </c>
      <c r="C2009" s="3" t="s">
        <v>3930</v>
      </c>
      <c r="D2009" s="3" t="s">
        <v>49</v>
      </c>
      <c r="E2009" s="3" t="s">
        <v>73</v>
      </c>
      <c r="F2009" s="3" t="s">
        <v>44</v>
      </c>
      <c r="G2009" s="3" t="s">
        <v>3931</v>
      </c>
      <c r="H2009" s="3" t="s">
        <v>3933</v>
      </c>
      <c r="I2009" s="3" t="s">
        <v>3948</v>
      </c>
      <c r="J2009" s="4">
        <v>1</v>
      </c>
      <c r="K2009" s="4">
        <v>0</v>
      </c>
      <c r="L2009" s="4">
        <v>0</v>
      </c>
      <c r="M2009" s="4">
        <v>4</v>
      </c>
      <c r="N2009" s="4">
        <v>0</v>
      </c>
      <c r="O2009" s="4">
        <v>8</v>
      </c>
      <c r="P2009" s="4">
        <v>0</v>
      </c>
      <c r="Q2009" s="5">
        <v>4.91</v>
      </c>
      <c r="R2009" s="5">
        <v>4.6100000000000003</v>
      </c>
      <c r="S2009" s="5">
        <v>0.3</v>
      </c>
      <c r="T2009" s="4">
        <v>0</v>
      </c>
      <c r="U2009" s="4">
        <v>0</v>
      </c>
      <c r="V2009" s="4">
        <v>0</v>
      </c>
      <c r="W2009" s="5">
        <v>1.58</v>
      </c>
      <c r="X2009" s="5">
        <v>1.35</v>
      </c>
      <c r="Y2009" s="4">
        <v>1</v>
      </c>
      <c r="Z2009" s="5">
        <v>4.55</v>
      </c>
      <c r="AA2009" s="5">
        <v>4.41</v>
      </c>
      <c r="AB2009" s="5">
        <v>0.14000000000000001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3949</v>
      </c>
      <c r="B2010" s="3" t="s">
        <v>41</v>
      </c>
      <c r="C2010" s="3" t="s">
        <v>3930</v>
      </c>
      <c r="D2010" s="3" t="s">
        <v>49</v>
      </c>
      <c r="E2010" s="3" t="s">
        <v>76</v>
      </c>
      <c r="F2010" s="3" t="s">
        <v>44</v>
      </c>
      <c r="G2010" s="3" t="s">
        <v>3931</v>
      </c>
      <c r="H2010" s="3" t="s">
        <v>3933</v>
      </c>
      <c r="I2010" s="3" t="s">
        <v>3950</v>
      </c>
      <c r="J2010" s="4">
        <v>1</v>
      </c>
      <c r="K2010" s="4">
        <v>0</v>
      </c>
      <c r="L2010" s="4">
        <v>0</v>
      </c>
      <c r="M2010" s="4">
        <v>12</v>
      </c>
      <c r="N2010" s="4">
        <v>0</v>
      </c>
      <c r="O2010" s="4">
        <v>27</v>
      </c>
      <c r="P2010" s="4">
        <v>0</v>
      </c>
      <c r="Q2010" s="5">
        <v>16.850000000000001</v>
      </c>
      <c r="R2010" s="5">
        <v>15.8</v>
      </c>
      <c r="S2010" s="5">
        <v>1.05</v>
      </c>
      <c r="T2010" s="4">
        <v>0</v>
      </c>
      <c r="U2010" s="4">
        <v>0</v>
      </c>
      <c r="V2010" s="4">
        <v>0</v>
      </c>
      <c r="W2010" s="5">
        <v>5.42</v>
      </c>
      <c r="X2010" s="5">
        <v>4.6500000000000004</v>
      </c>
      <c r="Y2010" s="4">
        <v>1</v>
      </c>
      <c r="Z2010" s="5">
        <v>15.61</v>
      </c>
      <c r="AA2010" s="5">
        <v>15.12</v>
      </c>
      <c r="AB2010" s="5">
        <v>0.49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3951</v>
      </c>
      <c r="B2011" s="3" t="s">
        <v>41</v>
      </c>
      <c r="C2011" s="3" t="s">
        <v>3930</v>
      </c>
      <c r="D2011" s="3" t="s">
        <v>49</v>
      </c>
      <c r="E2011" s="3" t="s">
        <v>79</v>
      </c>
      <c r="F2011" s="3" t="s">
        <v>44</v>
      </c>
      <c r="G2011" s="3" t="s">
        <v>3931</v>
      </c>
      <c r="H2011" s="3" t="s">
        <v>3933</v>
      </c>
      <c r="I2011" s="3" t="s">
        <v>909</v>
      </c>
      <c r="J2011" s="4">
        <v>1</v>
      </c>
      <c r="K2011" s="4">
        <v>0</v>
      </c>
      <c r="L2011" s="4">
        <v>0</v>
      </c>
      <c r="M2011" s="4">
        <v>10</v>
      </c>
      <c r="N2011" s="4">
        <v>0</v>
      </c>
      <c r="O2011" s="4">
        <v>1</v>
      </c>
      <c r="P2011" s="4">
        <v>0</v>
      </c>
      <c r="Q2011" s="4">
        <v>15.55</v>
      </c>
      <c r="R2011" s="5">
        <v>15.45</v>
      </c>
      <c r="S2011" s="5">
        <v>0.11</v>
      </c>
      <c r="T2011" s="4">
        <v>0</v>
      </c>
      <c r="U2011" s="4">
        <v>0</v>
      </c>
      <c r="V2011" s="4">
        <v>0</v>
      </c>
      <c r="W2011" s="5">
        <v>2.5499999999999998</v>
      </c>
      <c r="X2011" s="5">
        <v>2.23</v>
      </c>
      <c r="Y2011" s="4">
        <v>1</v>
      </c>
      <c r="Z2011" s="5">
        <v>14.86</v>
      </c>
      <c r="AA2011" s="5">
        <v>14.78</v>
      </c>
      <c r="AB2011" s="5">
        <v>0.09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5">
        <v>14.86</v>
      </c>
      <c r="AI2011" s="5">
        <v>14.78</v>
      </c>
      <c r="AJ2011" s="5">
        <v>0.09</v>
      </c>
      <c r="AK2011" s="4">
        <v>0</v>
      </c>
      <c r="AL2011" s="5">
        <v>0.2</v>
      </c>
      <c r="AM2011" s="5">
        <v>0.19</v>
      </c>
      <c r="AN2011" s="4">
        <v>1</v>
      </c>
    </row>
    <row r="2012" spans="1:40" ht="13.5" customHeight="1" x14ac:dyDescent="0.15">
      <c r="A2012" s="3" t="s">
        <v>3952</v>
      </c>
      <c r="B2012" s="3" t="s">
        <v>41</v>
      </c>
      <c r="C2012" s="3" t="s">
        <v>3930</v>
      </c>
      <c r="D2012" s="3" t="s">
        <v>49</v>
      </c>
      <c r="E2012" s="3" t="s">
        <v>82</v>
      </c>
      <c r="F2012" s="3" t="s">
        <v>44</v>
      </c>
      <c r="G2012" s="3" t="s">
        <v>3931</v>
      </c>
      <c r="H2012" s="3" t="s">
        <v>3933</v>
      </c>
      <c r="I2012" s="3" t="s">
        <v>1739</v>
      </c>
      <c r="J2012" s="4">
        <v>1</v>
      </c>
      <c r="K2012" s="4">
        <v>0</v>
      </c>
      <c r="L2012" s="4">
        <v>0</v>
      </c>
      <c r="M2012" s="4">
        <v>10</v>
      </c>
      <c r="N2012" s="4">
        <v>0</v>
      </c>
      <c r="O2012" s="4">
        <v>1</v>
      </c>
      <c r="P2012" s="4">
        <v>0</v>
      </c>
      <c r="Q2012" s="5">
        <v>16.37</v>
      </c>
      <c r="R2012" s="5">
        <v>16.260000000000002</v>
      </c>
      <c r="S2012" s="5">
        <v>0.11</v>
      </c>
      <c r="T2012" s="4">
        <v>0</v>
      </c>
      <c r="U2012" s="4">
        <v>0</v>
      </c>
      <c r="V2012" s="4">
        <v>0</v>
      </c>
      <c r="W2012" s="5">
        <v>2.68</v>
      </c>
      <c r="X2012" s="5">
        <v>2.35</v>
      </c>
      <c r="Y2012" s="4">
        <v>1</v>
      </c>
      <c r="Z2012" s="5">
        <v>15.65</v>
      </c>
      <c r="AA2012" s="5">
        <v>15.55</v>
      </c>
      <c r="AB2012" s="5">
        <v>0.09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5">
        <v>15.65</v>
      </c>
      <c r="AI2012" s="5">
        <v>15.55</v>
      </c>
      <c r="AJ2012" s="5">
        <v>0.09</v>
      </c>
      <c r="AK2012" s="4">
        <v>0</v>
      </c>
      <c r="AL2012" s="5">
        <v>0.21</v>
      </c>
      <c r="AM2012" s="5">
        <v>0.2</v>
      </c>
      <c r="AN2012" s="4">
        <v>1</v>
      </c>
    </row>
    <row r="2013" spans="1:40" ht="13.5" customHeight="1" x14ac:dyDescent="0.15">
      <c r="A2013" s="3" t="s">
        <v>3953</v>
      </c>
      <c r="B2013" s="3" t="s">
        <v>41</v>
      </c>
      <c r="C2013" s="3" t="s">
        <v>3930</v>
      </c>
      <c r="D2013" s="3" t="s">
        <v>49</v>
      </c>
      <c r="E2013" s="3" t="s">
        <v>85</v>
      </c>
      <c r="F2013" s="3" t="s">
        <v>44</v>
      </c>
      <c r="G2013" s="3" t="s">
        <v>3931</v>
      </c>
      <c r="H2013" s="3" t="s">
        <v>3933</v>
      </c>
      <c r="I2013" s="3" t="s">
        <v>3954</v>
      </c>
      <c r="J2013" s="4">
        <v>1</v>
      </c>
      <c r="K2013" s="4">
        <v>0</v>
      </c>
      <c r="L2013" s="4">
        <v>0</v>
      </c>
      <c r="M2013" s="4">
        <v>5</v>
      </c>
      <c r="N2013" s="4">
        <v>0</v>
      </c>
      <c r="O2013" s="4">
        <v>1</v>
      </c>
      <c r="P2013" s="4">
        <v>0</v>
      </c>
      <c r="Q2013" s="5">
        <v>7.78</v>
      </c>
      <c r="R2013" s="5">
        <v>7.72</v>
      </c>
      <c r="S2013" s="5">
        <v>0.05</v>
      </c>
      <c r="T2013" s="4">
        <v>0</v>
      </c>
      <c r="U2013" s="4">
        <v>0</v>
      </c>
      <c r="V2013" s="4">
        <v>0</v>
      </c>
      <c r="W2013" s="5">
        <v>1.27</v>
      </c>
      <c r="X2013" s="5">
        <v>1.1200000000000001</v>
      </c>
      <c r="Y2013" s="4">
        <v>1</v>
      </c>
      <c r="Z2013" s="5">
        <v>7.43</v>
      </c>
      <c r="AA2013" s="5">
        <v>7.39</v>
      </c>
      <c r="AB2013" s="5">
        <v>0.04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5">
        <v>7.43</v>
      </c>
      <c r="AI2013" s="5">
        <v>7.39</v>
      </c>
      <c r="AJ2013" s="5">
        <v>0.04</v>
      </c>
      <c r="AK2013" s="4">
        <v>0</v>
      </c>
      <c r="AL2013" s="5">
        <v>0.1</v>
      </c>
      <c r="AM2013" s="5">
        <v>0.09</v>
      </c>
      <c r="AN2013" s="4">
        <v>1</v>
      </c>
    </row>
    <row r="2014" spans="1:40" ht="13.5" customHeight="1" x14ac:dyDescent="0.15">
      <c r="A2014" s="3" t="s">
        <v>3955</v>
      </c>
      <c r="B2014" s="3" t="s">
        <v>41</v>
      </c>
      <c r="C2014" s="3" t="s">
        <v>3930</v>
      </c>
      <c r="D2014" s="3" t="s">
        <v>49</v>
      </c>
      <c r="E2014" s="3" t="s">
        <v>88</v>
      </c>
      <c r="F2014" s="3" t="s">
        <v>44</v>
      </c>
      <c r="G2014" s="3" t="s">
        <v>3931</v>
      </c>
      <c r="H2014" s="3" t="s">
        <v>3933</v>
      </c>
      <c r="I2014" s="3" t="s">
        <v>3956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3957</v>
      </c>
      <c r="B2015" s="3" t="s">
        <v>41</v>
      </c>
      <c r="C2015" s="3" t="s">
        <v>3930</v>
      </c>
      <c r="D2015" s="3" t="s">
        <v>49</v>
      </c>
      <c r="E2015" s="3" t="s">
        <v>91</v>
      </c>
      <c r="F2015" s="3" t="s">
        <v>44</v>
      </c>
      <c r="G2015" s="3" t="s">
        <v>3931</v>
      </c>
      <c r="H2015" s="3" t="s">
        <v>3933</v>
      </c>
      <c r="I2015" s="3" t="s">
        <v>3958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3959</v>
      </c>
      <c r="B2016" s="3" t="s">
        <v>41</v>
      </c>
      <c r="C2016" s="3" t="s">
        <v>3930</v>
      </c>
      <c r="D2016" s="3" t="s">
        <v>49</v>
      </c>
      <c r="E2016" s="3" t="s">
        <v>94</v>
      </c>
      <c r="F2016" s="3" t="s">
        <v>44</v>
      </c>
      <c r="G2016" s="3" t="s">
        <v>3931</v>
      </c>
      <c r="H2016" s="3" t="s">
        <v>3933</v>
      </c>
      <c r="I2016" s="3" t="s">
        <v>3960</v>
      </c>
      <c r="J2016" s="4">
        <v>1</v>
      </c>
      <c r="K2016" s="4">
        <v>0</v>
      </c>
      <c r="L2016" s="4">
        <v>0</v>
      </c>
      <c r="M2016" s="4">
        <v>15</v>
      </c>
      <c r="N2016" s="4">
        <v>0</v>
      </c>
      <c r="O2016" s="4">
        <v>4</v>
      </c>
      <c r="P2016" s="4">
        <v>0</v>
      </c>
      <c r="Q2016" s="5">
        <v>16.52</v>
      </c>
      <c r="R2016" s="5">
        <v>16.29</v>
      </c>
      <c r="S2016" s="5">
        <v>0.22</v>
      </c>
      <c r="T2016" s="4">
        <v>0</v>
      </c>
      <c r="U2016" s="4">
        <v>0</v>
      </c>
      <c r="V2016" s="4">
        <v>0</v>
      </c>
      <c r="W2016" s="5">
        <v>1.92</v>
      </c>
      <c r="X2016" s="5">
        <v>2.29</v>
      </c>
      <c r="Y2016" s="4">
        <v>0</v>
      </c>
      <c r="Z2016" s="5">
        <v>15.07</v>
      </c>
      <c r="AA2016" s="5">
        <v>14.86</v>
      </c>
      <c r="AB2016" s="5">
        <v>0.21</v>
      </c>
      <c r="AC2016" s="4">
        <v>0</v>
      </c>
      <c r="AD2016" s="5">
        <v>15.07</v>
      </c>
      <c r="AE2016" s="5">
        <v>14.86</v>
      </c>
      <c r="AF2016" s="5">
        <v>0.21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3961</v>
      </c>
      <c r="B2017" s="3" t="s">
        <v>41</v>
      </c>
      <c r="C2017" s="3" t="s">
        <v>3930</v>
      </c>
      <c r="D2017" s="3" t="s">
        <v>49</v>
      </c>
      <c r="E2017" s="3" t="s">
        <v>97</v>
      </c>
      <c r="F2017" s="3" t="s">
        <v>44</v>
      </c>
      <c r="G2017" s="3" t="s">
        <v>3931</v>
      </c>
      <c r="H2017" s="3" t="s">
        <v>3933</v>
      </c>
      <c r="I2017" s="3" t="s">
        <v>3962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3963</v>
      </c>
      <c r="B2018" s="3" t="s">
        <v>41</v>
      </c>
      <c r="C2018" s="3" t="s">
        <v>3930</v>
      </c>
      <c r="D2018" s="3" t="s">
        <v>49</v>
      </c>
      <c r="E2018" s="3" t="s">
        <v>100</v>
      </c>
      <c r="F2018" s="3" t="s">
        <v>44</v>
      </c>
      <c r="G2018" s="3" t="s">
        <v>3931</v>
      </c>
      <c r="H2018" s="3" t="s">
        <v>3933</v>
      </c>
      <c r="I2018" s="3" t="s">
        <v>3964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3965</v>
      </c>
      <c r="B2019" s="3" t="s">
        <v>41</v>
      </c>
      <c r="C2019" s="3" t="s">
        <v>3930</v>
      </c>
      <c r="D2019" s="3" t="s">
        <v>103</v>
      </c>
      <c r="E2019" s="3" t="s">
        <v>42</v>
      </c>
      <c r="F2019" s="3" t="s">
        <v>44</v>
      </c>
      <c r="G2019" s="3" t="s">
        <v>3931</v>
      </c>
      <c r="H2019" s="3" t="s">
        <v>3966</v>
      </c>
      <c r="I2019" s="3"/>
      <c r="J2019" s="4">
        <v>1</v>
      </c>
      <c r="K2019" s="4">
        <v>0</v>
      </c>
      <c r="L2019" s="4">
        <v>0</v>
      </c>
      <c r="M2019" s="4">
        <v>92</v>
      </c>
      <c r="N2019" s="4">
        <v>0</v>
      </c>
      <c r="O2019" s="4">
        <v>28</v>
      </c>
      <c r="P2019" s="4">
        <v>0</v>
      </c>
      <c r="Q2019" s="5">
        <v>67.209999999999994</v>
      </c>
      <c r="R2019" s="5">
        <v>54.23</v>
      </c>
      <c r="S2019" s="5">
        <v>12.98</v>
      </c>
      <c r="T2019" s="4">
        <v>0</v>
      </c>
      <c r="U2019" s="4">
        <v>0</v>
      </c>
      <c r="V2019" s="4">
        <v>0</v>
      </c>
      <c r="W2019" s="5">
        <v>6.6</v>
      </c>
      <c r="X2019" s="5">
        <v>1.8</v>
      </c>
      <c r="Y2019" s="4">
        <v>1</v>
      </c>
      <c r="Z2019" s="5">
        <v>67.209999999999994</v>
      </c>
      <c r="AA2019" s="5">
        <v>54.23</v>
      </c>
      <c r="AB2019" s="5">
        <v>12.98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5">
        <v>67.209999999999994</v>
      </c>
      <c r="AI2019" s="5">
        <v>54.23</v>
      </c>
      <c r="AJ2019" s="5">
        <v>12.98</v>
      </c>
      <c r="AK2019" s="4">
        <v>0</v>
      </c>
      <c r="AL2019" s="5">
        <v>0.2</v>
      </c>
      <c r="AM2019" s="5">
        <v>0.25</v>
      </c>
      <c r="AN2019" s="4">
        <v>1</v>
      </c>
    </row>
    <row r="2020" spans="1:40" ht="13.5" customHeight="1" x14ac:dyDescent="0.15">
      <c r="A2020" s="3" t="s">
        <v>3967</v>
      </c>
      <c r="B2020" s="3" t="s">
        <v>41</v>
      </c>
      <c r="C2020" s="3" t="s">
        <v>3930</v>
      </c>
      <c r="D2020" s="3" t="s">
        <v>103</v>
      </c>
      <c r="E2020" s="3" t="s">
        <v>52</v>
      </c>
      <c r="F2020" s="3" t="s">
        <v>44</v>
      </c>
      <c r="G2020" s="3" t="s">
        <v>3931</v>
      </c>
      <c r="H2020" s="3" t="s">
        <v>3966</v>
      </c>
      <c r="I2020" s="3" t="s">
        <v>3968</v>
      </c>
      <c r="J2020" s="4">
        <v>1</v>
      </c>
      <c r="K2020" s="4">
        <v>0</v>
      </c>
      <c r="L2020" s="4">
        <v>0</v>
      </c>
      <c r="M2020" s="4">
        <v>9</v>
      </c>
      <c r="N2020" s="4">
        <v>0</v>
      </c>
      <c r="O2020" s="4">
        <v>3</v>
      </c>
      <c r="P2020" s="4">
        <v>0</v>
      </c>
      <c r="Q2020" s="5">
        <v>6.72</v>
      </c>
      <c r="R2020" s="5">
        <v>5.42</v>
      </c>
      <c r="S2020" s="5">
        <v>1.3</v>
      </c>
      <c r="T2020" s="4">
        <v>0</v>
      </c>
      <c r="U2020" s="4">
        <v>0</v>
      </c>
      <c r="V2020" s="4">
        <v>0</v>
      </c>
      <c r="W2020" s="5">
        <v>0.66</v>
      </c>
      <c r="X2020" s="5">
        <v>0.18</v>
      </c>
      <c r="Y2020" s="4">
        <v>1</v>
      </c>
      <c r="Z2020" s="5">
        <v>6.72</v>
      </c>
      <c r="AA2020" s="5">
        <v>5.42</v>
      </c>
      <c r="AB2020" s="5">
        <v>1.3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5">
        <v>6.72</v>
      </c>
      <c r="AI2020" s="5">
        <v>5.42</v>
      </c>
      <c r="AJ2020" s="5">
        <v>1.3</v>
      </c>
      <c r="AK2020" s="4">
        <v>0</v>
      </c>
      <c r="AL2020" s="5">
        <v>0.02</v>
      </c>
      <c r="AM2020" s="5">
        <v>0.03</v>
      </c>
      <c r="AN2020" s="4">
        <v>1</v>
      </c>
    </row>
    <row r="2021" spans="1:40" ht="13.5" customHeight="1" x14ac:dyDescent="0.15">
      <c r="A2021" s="3" t="s">
        <v>3969</v>
      </c>
      <c r="B2021" s="3" t="s">
        <v>41</v>
      </c>
      <c r="C2021" s="3" t="s">
        <v>3930</v>
      </c>
      <c r="D2021" s="3" t="s">
        <v>103</v>
      </c>
      <c r="E2021" s="3" t="s">
        <v>55</v>
      </c>
      <c r="F2021" s="3" t="s">
        <v>44</v>
      </c>
      <c r="G2021" s="3" t="s">
        <v>3931</v>
      </c>
      <c r="H2021" s="3" t="s">
        <v>3966</v>
      </c>
      <c r="I2021" s="3" t="s">
        <v>3970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3971</v>
      </c>
      <c r="B2022" s="3" t="s">
        <v>41</v>
      </c>
      <c r="C2022" s="3" t="s">
        <v>3930</v>
      </c>
      <c r="D2022" s="3" t="s">
        <v>103</v>
      </c>
      <c r="E2022" s="3" t="s">
        <v>58</v>
      </c>
      <c r="F2022" s="3" t="s">
        <v>44</v>
      </c>
      <c r="G2022" s="3" t="s">
        <v>3931</v>
      </c>
      <c r="H2022" s="3" t="s">
        <v>3966</v>
      </c>
      <c r="I2022" s="3" t="s">
        <v>3972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3973</v>
      </c>
      <c r="B2023" s="3" t="s">
        <v>41</v>
      </c>
      <c r="C2023" s="3" t="s">
        <v>3930</v>
      </c>
      <c r="D2023" s="3" t="s">
        <v>103</v>
      </c>
      <c r="E2023" s="3" t="s">
        <v>61</v>
      </c>
      <c r="F2023" s="3" t="s">
        <v>44</v>
      </c>
      <c r="G2023" s="3" t="s">
        <v>3931</v>
      </c>
      <c r="H2023" s="3" t="s">
        <v>3966</v>
      </c>
      <c r="I2023" s="3" t="s">
        <v>3974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3975</v>
      </c>
      <c r="B2024" s="3" t="s">
        <v>41</v>
      </c>
      <c r="C2024" s="3" t="s">
        <v>3930</v>
      </c>
      <c r="D2024" s="3" t="s">
        <v>103</v>
      </c>
      <c r="E2024" s="3" t="s">
        <v>64</v>
      </c>
      <c r="F2024" s="3" t="s">
        <v>44</v>
      </c>
      <c r="G2024" s="3" t="s">
        <v>3931</v>
      </c>
      <c r="H2024" s="3" t="s">
        <v>3966</v>
      </c>
      <c r="I2024" s="3" t="s">
        <v>3976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3977</v>
      </c>
      <c r="B2025" s="3" t="s">
        <v>41</v>
      </c>
      <c r="C2025" s="3" t="s">
        <v>3930</v>
      </c>
      <c r="D2025" s="3" t="s">
        <v>103</v>
      </c>
      <c r="E2025" s="3" t="s">
        <v>67</v>
      </c>
      <c r="F2025" s="3" t="s">
        <v>44</v>
      </c>
      <c r="G2025" s="3" t="s">
        <v>3931</v>
      </c>
      <c r="H2025" s="3" t="s">
        <v>3966</v>
      </c>
      <c r="I2025" s="3" t="s">
        <v>3978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3979</v>
      </c>
      <c r="B2026" s="3" t="s">
        <v>41</v>
      </c>
      <c r="C2026" s="3" t="s">
        <v>3930</v>
      </c>
      <c r="D2026" s="3" t="s">
        <v>103</v>
      </c>
      <c r="E2026" s="3" t="s">
        <v>70</v>
      </c>
      <c r="F2026" s="3" t="s">
        <v>44</v>
      </c>
      <c r="G2026" s="3" t="s">
        <v>3931</v>
      </c>
      <c r="H2026" s="3" t="s">
        <v>3966</v>
      </c>
      <c r="I2026" s="3" t="s">
        <v>3980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3981</v>
      </c>
      <c r="B2027" s="3" t="s">
        <v>41</v>
      </c>
      <c r="C2027" s="3" t="s">
        <v>3930</v>
      </c>
      <c r="D2027" s="3" t="s">
        <v>103</v>
      </c>
      <c r="E2027" s="3" t="s">
        <v>73</v>
      </c>
      <c r="F2027" s="3" t="s">
        <v>44</v>
      </c>
      <c r="G2027" s="3" t="s">
        <v>3931</v>
      </c>
      <c r="H2027" s="3" t="s">
        <v>3966</v>
      </c>
      <c r="I2027" s="3" t="s">
        <v>3982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3983</v>
      </c>
      <c r="B2028" s="3" t="s">
        <v>41</v>
      </c>
      <c r="C2028" s="3" t="s">
        <v>3930</v>
      </c>
      <c r="D2028" s="3" t="s">
        <v>103</v>
      </c>
      <c r="E2028" s="3" t="s">
        <v>76</v>
      </c>
      <c r="F2028" s="3" t="s">
        <v>44</v>
      </c>
      <c r="G2028" s="3" t="s">
        <v>3931</v>
      </c>
      <c r="H2028" s="3" t="s">
        <v>3966</v>
      </c>
      <c r="I2028" s="3" t="s">
        <v>3984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3985</v>
      </c>
      <c r="B2029" s="3" t="s">
        <v>41</v>
      </c>
      <c r="C2029" s="3" t="s">
        <v>3930</v>
      </c>
      <c r="D2029" s="3" t="s">
        <v>103</v>
      </c>
      <c r="E2029" s="3" t="s">
        <v>79</v>
      </c>
      <c r="F2029" s="3" t="s">
        <v>44</v>
      </c>
      <c r="G2029" s="3" t="s">
        <v>3931</v>
      </c>
      <c r="H2029" s="3" t="s">
        <v>3966</v>
      </c>
      <c r="I2029" s="3" t="s">
        <v>3986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3987</v>
      </c>
      <c r="B2030" s="3" t="s">
        <v>41</v>
      </c>
      <c r="C2030" s="3" t="s">
        <v>3930</v>
      </c>
      <c r="D2030" s="3" t="s">
        <v>103</v>
      </c>
      <c r="E2030" s="3" t="s">
        <v>82</v>
      </c>
      <c r="F2030" s="3" t="s">
        <v>44</v>
      </c>
      <c r="G2030" s="3" t="s">
        <v>3931</v>
      </c>
      <c r="H2030" s="3" t="s">
        <v>3966</v>
      </c>
      <c r="I2030" s="3" t="s">
        <v>3988</v>
      </c>
      <c r="J2030" s="4">
        <v>1</v>
      </c>
      <c r="K2030" s="4">
        <v>0</v>
      </c>
      <c r="L2030" s="4">
        <v>0</v>
      </c>
      <c r="M2030" s="4">
        <v>59</v>
      </c>
      <c r="N2030" s="4">
        <v>0</v>
      </c>
      <c r="O2030" s="4">
        <v>18</v>
      </c>
      <c r="P2030" s="4">
        <v>0</v>
      </c>
      <c r="Q2030" s="5">
        <v>42.91</v>
      </c>
      <c r="R2030" s="5">
        <v>34.619999999999997</v>
      </c>
      <c r="S2030" s="5">
        <v>8.2899999999999991</v>
      </c>
      <c r="T2030" s="4">
        <v>0</v>
      </c>
      <c r="U2030" s="4">
        <v>0</v>
      </c>
      <c r="V2030" s="4">
        <v>0</v>
      </c>
      <c r="W2030" s="5">
        <v>4.21</v>
      </c>
      <c r="X2030" s="5">
        <v>1.1499999999999999</v>
      </c>
      <c r="Y2030" s="4">
        <v>1</v>
      </c>
      <c r="Z2030" s="5">
        <v>42.91</v>
      </c>
      <c r="AA2030" s="5">
        <v>34.619999999999997</v>
      </c>
      <c r="AB2030" s="5">
        <v>8.2899999999999991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5">
        <v>42.91</v>
      </c>
      <c r="AI2030" s="5">
        <v>34.619999999999997</v>
      </c>
      <c r="AJ2030" s="5">
        <v>8.2899999999999991</v>
      </c>
      <c r="AK2030" s="4">
        <v>0</v>
      </c>
      <c r="AL2030" s="5">
        <v>0.13</v>
      </c>
      <c r="AM2030" s="5">
        <v>0.16</v>
      </c>
      <c r="AN2030" s="4">
        <v>1</v>
      </c>
    </row>
    <row r="2031" spans="1:40" ht="13.5" customHeight="1" x14ac:dyDescent="0.15">
      <c r="A2031" s="3" t="s">
        <v>3989</v>
      </c>
      <c r="B2031" s="3" t="s">
        <v>41</v>
      </c>
      <c r="C2031" s="3" t="s">
        <v>3930</v>
      </c>
      <c r="D2031" s="3" t="s">
        <v>103</v>
      </c>
      <c r="E2031" s="3" t="s">
        <v>85</v>
      </c>
      <c r="F2031" s="3" t="s">
        <v>44</v>
      </c>
      <c r="G2031" s="3" t="s">
        <v>3931</v>
      </c>
      <c r="H2031" s="3" t="s">
        <v>3966</v>
      </c>
      <c r="I2031" s="3" t="s">
        <v>3990</v>
      </c>
      <c r="J2031" s="4">
        <v>1</v>
      </c>
      <c r="K2031" s="4">
        <v>0</v>
      </c>
      <c r="L2031" s="4">
        <v>0</v>
      </c>
      <c r="M2031" s="4">
        <v>17</v>
      </c>
      <c r="N2031" s="4">
        <v>0</v>
      </c>
      <c r="O2031" s="4">
        <v>5</v>
      </c>
      <c r="P2031" s="4">
        <v>0</v>
      </c>
      <c r="Q2031" s="4">
        <v>12.41</v>
      </c>
      <c r="R2031" s="5">
        <v>10.01</v>
      </c>
      <c r="S2031" s="5">
        <v>2.4</v>
      </c>
      <c r="T2031" s="4">
        <v>0</v>
      </c>
      <c r="U2031" s="4">
        <v>0</v>
      </c>
      <c r="V2031" s="4">
        <v>0</v>
      </c>
      <c r="W2031" s="5">
        <v>1.22</v>
      </c>
      <c r="X2031" s="5">
        <v>0.33</v>
      </c>
      <c r="Y2031" s="4">
        <v>1</v>
      </c>
      <c r="Z2031" s="5">
        <v>12.41</v>
      </c>
      <c r="AA2031" s="5">
        <v>10.01</v>
      </c>
      <c r="AB2031" s="5">
        <v>2.4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5">
        <v>12.41</v>
      </c>
      <c r="AI2031" s="5">
        <v>10.01</v>
      </c>
      <c r="AJ2031" s="5">
        <v>2.4</v>
      </c>
      <c r="AK2031" s="4">
        <v>0</v>
      </c>
      <c r="AL2031" s="5">
        <v>0.04</v>
      </c>
      <c r="AM2031" s="5">
        <v>0.05</v>
      </c>
      <c r="AN2031" s="4">
        <v>1</v>
      </c>
    </row>
    <row r="2032" spans="1:40" ht="13.5" customHeight="1" x14ac:dyDescent="0.15">
      <c r="A2032" s="3" t="s">
        <v>3991</v>
      </c>
      <c r="B2032" s="3" t="s">
        <v>41</v>
      </c>
      <c r="C2032" s="3" t="s">
        <v>3930</v>
      </c>
      <c r="D2032" s="3" t="s">
        <v>103</v>
      </c>
      <c r="E2032" s="3" t="s">
        <v>88</v>
      </c>
      <c r="F2032" s="3" t="s">
        <v>44</v>
      </c>
      <c r="G2032" s="3" t="s">
        <v>3931</v>
      </c>
      <c r="H2032" s="3" t="s">
        <v>3966</v>
      </c>
      <c r="I2032" s="3" t="s">
        <v>3992</v>
      </c>
      <c r="J2032" s="4">
        <v>1</v>
      </c>
      <c r="K2032" s="4">
        <v>0</v>
      </c>
      <c r="L2032" s="4">
        <v>0</v>
      </c>
      <c r="M2032" s="4">
        <v>7</v>
      </c>
      <c r="N2032" s="4">
        <v>0</v>
      </c>
      <c r="O2032" s="4">
        <v>2</v>
      </c>
      <c r="P2032" s="4">
        <v>0</v>
      </c>
      <c r="Q2032" s="5">
        <v>5.17</v>
      </c>
      <c r="R2032" s="5">
        <v>4.17</v>
      </c>
      <c r="S2032" s="5">
        <v>1</v>
      </c>
      <c r="T2032" s="4">
        <v>0</v>
      </c>
      <c r="U2032" s="4">
        <v>0</v>
      </c>
      <c r="V2032" s="4">
        <v>0</v>
      </c>
      <c r="W2032" s="5">
        <v>0.51</v>
      </c>
      <c r="X2032" s="5">
        <v>0.14000000000000001</v>
      </c>
      <c r="Y2032" s="4">
        <v>1</v>
      </c>
      <c r="Z2032" s="5">
        <v>5.17</v>
      </c>
      <c r="AA2032" s="5">
        <v>4.17</v>
      </c>
      <c r="AB2032" s="5">
        <v>1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5">
        <v>5.17</v>
      </c>
      <c r="AI2032" s="5">
        <v>4.17</v>
      </c>
      <c r="AJ2032" s="5">
        <v>1</v>
      </c>
      <c r="AK2032" s="4">
        <v>0</v>
      </c>
      <c r="AL2032" s="5">
        <v>0.02</v>
      </c>
      <c r="AM2032" s="5">
        <v>0.02</v>
      </c>
      <c r="AN2032" s="4">
        <v>1</v>
      </c>
    </row>
    <row r="2033" spans="1:40" ht="13.5" customHeight="1" x14ac:dyDescent="0.15">
      <c r="A2033" s="3" t="s">
        <v>3993</v>
      </c>
      <c r="B2033" s="3" t="s">
        <v>41</v>
      </c>
      <c r="C2033" s="3" t="s">
        <v>3930</v>
      </c>
      <c r="D2033" s="3" t="s">
        <v>151</v>
      </c>
      <c r="E2033" s="3" t="s">
        <v>42</v>
      </c>
      <c r="F2033" s="3" t="s">
        <v>44</v>
      </c>
      <c r="G2033" s="3" t="s">
        <v>3931</v>
      </c>
      <c r="H2033" s="3" t="s">
        <v>3994</v>
      </c>
      <c r="I2033" s="3"/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3995</v>
      </c>
      <c r="B2034" s="3" t="s">
        <v>41</v>
      </c>
      <c r="C2034" s="3" t="s">
        <v>3930</v>
      </c>
      <c r="D2034" s="3" t="s">
        <v>151</v>
      </c>
      <c r="E2034" s="3" t="s">
        <v>52</v>
      </c>
      <c r="F2034" s="3" t="s">
        <v>44</v>
      </c>
      <c r="G2034" s="3" t="s">
        <v>3931</v>
      </c>
      <c r="H2034" s="3" t="s">
        <v>3994</v>
      </c>
      <c r="I2034" s="3" t="s">
        <v>3996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3997</v>
      </c>
      <c r="B2035" s="3" t="s">
        <v>41</v>
      </c>
      <c r="C2035" s="3" t="s">
        <v>3930</v>
      </c>
      <c r="D2035" s="3" t="s">
        <v>151</v>
      </c>
      <c r="E2035" s="3" t="s">
        <v>55</v>
      </c>
      <c r="F2035" s="3" t="s">
        <v>44</v>
      </c>
      <c r="G2035" s="3" t="s">
        <v>3931</v>
      </c>
      <c r="H2035" s="3" t="s">
        <v>3994</v>
      </c>
      <c r="I2035" s="3" t="s">
        <v>3998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3999</v>
      </c>
      <c r="B2036" s="3" t="s">
        <v>41</v>
      </c>
      <c r="C2036" s="3" t="s">
        <v>3930</v>
      </c>
      <c r="D2036" s="3" t="s">
        <v>151</v>
      </c>
      <c r="E2036" s="3" t="s">
        <v>58</v>
      </c>
      <c r="F2036" s="3" t="s">
        <v>44</v>
      </c>
      <c r="G2036" s="3" t="s">
        <v>3931</v>
      </c>
      <c r="H2036" s="3" t="s">
        <v>3994</v>
      </c>
      <c r="I2036" s="3" t="s">
        <v>4000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4001</v>
      </c>
      <c r="B2037" s="3" t="s">
        <v>41</v>
      </c>
      <c r="C2037" s="3" t="s">
        <v>3930</v>
      </c>
      <c r="D2037" s="3" t="s">
        <v>151</v>
      </c>
      <c r="E2037" s="3" t="s">
        <v>61</v>
      </c>
      <c r="F2037" s="3" t="s">
        <v>44</v>
      </c>
      <c r="G2037" s="3" t="s">
        <v>3931</v>
      </c>
      <c r="H2037" s="3" t="s">
        <v>3994</v>
      </c>
      <c r="I2037" s="3" t="s">
        <v>4002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4003</v>
      </c>
      <c r="B2038" s="3" t="s">
        <v>41</v>
      </c>
      <c r="C2038" s="3" t="s">
        <v>3930</v>
      </c>
      <c r="D2038" s="3" t="s">
        <v>151</v>
      </c>
      <c r="E2038" s="3" t="s">
        <v>64</v>
      </c>
      <c r="F2038" s="3" t="s">
        <v>44</v>
      </c>
      <c r="G2038" s="3" t="s">
        <v>3931</v>
      </c>
      <c r="H2038" s="3" t="s">
        <v>3994</v>
      </c>
      <c r="I2038" s="3" t="s">
        <v>4004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4005</v>
      </c>
      <c r="B2039" s="3" t="s">
        <v>41</v>
      </c>
      <c r="C2039" s="3" t="s">
        <v>3930</v>
      </c>
      <c r="D2039" s="3" t="s">
        <v>151</v>
      </c>
      <c r="E2039" s="3" t="s">
        <v>67</v>
      </c>
      <c r="F2039" s="3" t="s">
        <v>44</v>
      </c>
      <c r="G2039" s="3" t="s">
        <v>3931</v>
      </c>
      <c r="H2039" s="3" t="s">
        <v>3994</v>
      </c>
      <c r="I2039" s="3" t="s">
        <v>4006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4007</v>
      </c>
      <c r="B2040" s="3" t="s">
        <v>41</v>
      </c>
      <c r="C2040" s="3" t="s">
        <v>3930</v>
      </c>
      <c r="D2040" s="3" t="s">
        <v>151</v>
      </c>
      <c r="E2040" s="3" t="s">
        <v>70</v>
      </c>
      <c r="F2040" s="3" t="s">
        <v>44</v>
      </c>
      <c r="G2040" s="3" t="s">
        <v>3931</v>
      </c>
      <c r="H2040" s="3" t="s">
        <v>3994</v>
      </c>
      <c r="I2040" s="3" t="s">
        <v>4008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4009</v>
      </c>
      <c r="B2041" s="3" t="s">
        <v>41</v>
      </c>
      <c r="C2041" s="3" t="s">
        <v>3930</v>
      </c>
      <c r="D2041" s="3" t="s">
        <v>151</v>
      </c>
      <c r="E2041" s="3" t="s">
        <v>73</v>
      </c>
      <c r="F2041" s="3" t="s">
        <v>44</v>
      </c>
      <c r="G2041" s="3" t="s">
        <v>3931</v>
      </c>
      <c r="H2041" s="3" t="s">
        <v>3994</v>
      </c>
      <c r="I2041" s="3" t="s">
        <v>4010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4011</v>
      </c>
      <c r="B2042" s="3" t="s">
        <v>41</v>
      </c>
      <c r="C2042" s="3" t="s">
        <v>3930</v>
      </c>
      <c r="D2042" s="3" t="s">
        <v>151</v>
      </c>
      <c r="E2042" s="3" t="s">
        <v>76</v>
      </c>
      <c r="F2042" s="3" t="s">
        <v>44</v>
      </c>
      <c r="G2042" s="3" t="s">
        <v>3931</v>
      </c>
      <c r="H2042" s="3" t="s">
        <v>3994</v>
      </c>
      <c r="I2042" s="3" t="s">
        <v>4012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4013</v>
      </c>
      <c r="B2043" s="3" t="s">
        <v>41</v>
      </c>
      <c r="C2043" s="3" t="s">
        <v>3930</v>
      </c>
      <c r="D2043" s="3" t="s">
        <v>151</v>
      </c>
      <c r="E2043" s="3" t="s">
        <v>79</v>
      </c>
      <c r="F2043" s="3" t="s">
        <v>44</v>
      </c>
      <c r="G2043" s="3" t="s">
        <v>3931</v>
      </c>
      <c r="H2043" s="3" t="s">
        <v>3994</v>
      </c>
      <c r="I2043" s="3" t="s">
        <v>4014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4015</v>
      </c>
      <c r="B2044" s="3" t="s">
        <v>41</v>
      </c>
      <c r="C2044" s="3" t="s">
        <v>3930</v>
      </c>
      <c r="D2044" s="3" t="s">
        <v>151</v>
      </c>
      <c r="E2044" s="3" t="s">
        <v>82</v>
      </c>
      <c r="F2044" s="3" t="s">
        <v>44</v>
      </c>
      <c r="G2044" s="3" t="s">
        <v>3931</v>
      </c>
      <c r="H2044" s="3" t="s">
        <v>3994</v>
      </c>
      <c r="I2044" s="3" t="s">
        <v>4016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4017</v>
      </c>
      <c r="B2045" s="3" t="s">
        <v>41</v>
      </c>
      <c r="C2045" s="3" t="s">
        <v>3930</v>
      </c>
      <c r="D2045" s="3" t="s">
        <v>151</v>
      </c>
      <c r="E2045" s="3" t="s">
        <v>85</v>
      </c>
      <c r="F2045" s="3" t="s">
        <v>44</v>
      </c>
      <c r="G2045" s="3" t="s">
        <v>3931</v>
      </c>
      <c r="H2045" s="3" t="s">
        <v>3994</v>
      </c>
      <c r="I2045" s="3" t="s">
        <v>4018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4019</v>
      </c>
      <c r="B2046" s="3" t="s">
        <v>41</v>
      </c>
      <c r="C2046" s="3" t="s">
        <v>3930</v>
      </c>
      <c r="D2046" s="3" t="s">
        <v>151</v>
      </c>
      <c r="E2046" s="3" t="s">
        <v>88</v>
      </c>
      <c r="F2046" s="3" t="s">
        <v>44</v>
      </c>
      <c r="G2046" s="3" t="s">
        <v>3931</v>
      </c>
      <c r="H2046" s="3" t="s">
        <v>3994</v>
      </c>
      <c r="I2046" s="3" t="s">
        <v>4020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4021</v>
      </c>
      <c r="B2047" s="3" t="s">
        <v>41</v>
      </c>
      <c r="C2047" s="3" t="s">
        <v>3930</v>
      </c>
      <c r="D2047" s="3" t="s">
        <v>151</v>
      </c>
      <c r="E2047" s="3" t="s">
        <v>91</v>
      </c>
      <c r="F2047" s="3" t="s">
        <v>44</v>
      </c>
      <c r="G2047" s="3" t="s">
        <v>3931</v>
      </c>
      <c r="H2047" s="3" t="s">
        <v>3994</v>
      </c>
      <c r="I2047" s="3" t="s">
        <v>4022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4023</v>
      </c>
      <c r="B2048" s="3" t="s">
        <v>41</v>
      </c>
      <c r="C2048" s="3" t="s">
        <v>3930</v>
      </c>
      <c r="D2048" s="3" t="s">
        <v>170</v>
      </c>
      <c r="E2048" s="3" t="s">
        <v>42</v>
      </c>
      <c r="F2048" s="3" t="s">
        <v>44</v>
      </c>
      <c r="G2048" s="3" t="s">
        <v>3931</v>
      </c>
      <c r="H2048" s="3" t="s">
        <v>4024</v>
      </c>
      <c r="I2048" s="3"/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4025</v>
      </c>
      <c r="B2049" s="3" t="s">
        <v>41</v>
      </c>
      <c r="C2049" s="3" t="s">
        <v>3930</v>
      </c>
      <c r="D2049" s="3" t="s">
        <v>170</v>
      </c>
      <c r="E2049" s="3" t="s">
        <v>52</v>
      </c>
      <c r="F2049" s="3" t="s">
        <v>44</v>
      </c>
      <c r="G2049" s="3" t="s">
        <v>3931</v>
      </c>
      <c r="H2049" s="3" t="s">
        <v>4024</v>
      </c>
      <c r="I2049" s="3" t="s">
        <v>4026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4027</v>
      </c>
      <c r="B2050" s="3" t="s">
        <v>41</v>
      </c>
      <c r="C2050" s="3" t="s">
        <v>3930</v>
      </c>
      <c r="D2050" s="3" t="s">
        <v>170</v>
      </c>
      <c r="E2050" s="3" t="s">
        <v>55</v>
      </c>
      <c r="F2050" s="3" t="s">
        <v>44</v>
      </c>
      <c r="G2050" s="3" t="s">
        <v>3931</v>
      </c>
      <c r="H2050" s="3" t="s">
        <v>4024</v>
      </c>
      <c r="I2050" s="3" t="s">
        <v>4028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4029</v>
      </c>
      <c r="B2051" s="3" t="s">
        <v>41</v>
      </c>
      <c r="C2051" s="3" t="s">
        <v>3930</v>
      </c>
      <c r="D2051" s="3" t="s">
        <v>170</v>
      </c>
      <c r="E2051" s="3" t="s">
        <v>58</v>
      </c>
      <c r="F2051" s="3" t="s">
        <v>44</v>
      </c>
      <c r="G2051" s="3" t="s">
        <v>3931</v>
      </c>
      <c r="H2051" s="3" t="s">
        <v>4024</v>
      </c>
      <c r="I2051" s="3" t="s">
        <v>4030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4031</v>
      </c>
      <c r="B2052" s="3" t="s">
        <v>41</v>
      </c>
      <c r="C2052" s="3" t="s">
        <v>3930</v>
      </c>
      <c r="D2052" s="3" t="s">
        <v>170</v>
      </c>
      <c r="E2052" s="3" t="s">
        <v>61</v>
      </c>
      <c r="F2052" s="3" t="s">
        <v>44</v>
      </c>
      <c r="G2052" s="3" t="s">
        <v>3931</v>
      </c>
      <c r="H2052" s="3" t="s">
        <v>4024</v>
      </c>
      <c r="I2052" s="3" t="s">
        <v>4032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4033</v>
      </c>
      <c r="B2053" s="3" t="s">
        <v>41</v>
      </c>
      <c r="C2053" s="3" t="s">
        <v>3930</v>
      </c>
      <c r="D2053" s="3" t="s">
        <v>170</v>
      </c>
      <c r="E2053" s="3" t="s">
        <v>64</v>
      </c>
      <c r="F2053" s="3" t="s">
        <v>44</v>
      </c>
      <c r="G2053" s="3" t="s">
        <v>3931</v>
      </c>
      <c r="H2053" s="3" t="s">
        <v>4024</v>
      </c>
      <c r="I2053" s="3" t="s">
        <v>4034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4035</v>
      </c>
      <c r="B2054" s="3" t="s">
        <v>41</v>
      </c>
      <c r="C2054" s="3" t="s">
        <v>3930</v>
      </c>
      <c r="D2054" s="3" t="s">
        <v>170</v>
      </c>
      <c r="E2054" s="3" t="s">
        <v>67</v>
      </c>
      <c r="F2054" s="3" t="s">
        <v>44</v>
      </c>
      <c r="G2054" s="3" t="s">
        <v>3931</v>
      </c>
      <c r="H2054" s="3" t="s">
        <v>4024</v>
      </c>
      <c r="I2054" s="3" t="s">
        <v>4036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4037</v>
      </c>
      <c r="B2055" s="3" t="s">
        <v>41</v>
      </c>
      <c r="C2055" s="3" t="s">
        <v>3930</v>
      </c>
      <c r="D2055" s="3" t="s">
        <v>170</v>
      </c>
      <c r="E2055" s="3" t="s">
        <v>70</v>
      </c>
      <c r="F2055" s="3" t="s">
        <v>44</v>
      </c>
      <c r="G2055" s="3" t="s">
        <v>3931</v>
      </c>
      <c r="H2055" s="3" t="s">
        <v>4024</v>
      </c>
      <c r="I2055" s="3" t="s">
        <v>4038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4039</v>
      </c>
      <c r="B2056" s="3" t="s">
        <v>41</v>
      </c>
      <c r="C2056" s="3" t="s">
        <v>3930</v>
      </c>
      <c r="D2056" s="3" t="s">
        <v>170</v>
      </c>
      <c r="E2056" s="3" t="s">
        <v>73</v>
      </c>
      <c r="F2056" s="3" t="s">
        <v>44</v>
      </c>
      <c r="G2056" s="3" t="s">
        <v>3931</v>
      </c>
      <c r="H2056" s="3" t="s">
        <v>4024</v>
      </c>
      <c r="I2056" s="3" t="s">
        <v>4040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4041</v>
      </c>
      <c r="B2057" s="3" t="s">
        <v>41</v>
      </c>
      <c r="C2057" s="3" t="s">
        <v>3930</v>
      </c>
      <c r="D2057" s="3" t="s">
        <v>170</v>
      </c>
      <c r="E2057" s="3" t="s">
        <v>76</v>
      </c>
      <c r="F2057" s="3" t="s">
        <v>44</v>
      </c>
      <c r="G2057" s="3" t="s">
        <v>3931</v>
      </c>
      <c r="H2057" s="3" t="s">
        <v>4024</v>
      </c>
      <c r="I2057" s="3" t="s">
        <v>4042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4043</v>
      </c>
      <c r="B2058" s="3" t="s">
        <v>41</v>
      </c>
      <c r="C2058" s="3" t="s">
        <v>3930</v>
      </c>
      <c r="D2058" s="3" t="s">
        <v>170</v>
      </c>
      <c r="E2058" s="3" t="s">
        <v>79</v>
      </c>
      <c r="F2058" s="3" t="s">
        <v>44</v>
      </c>
      <c r="G2058" s="3" t="s">
        <v>3931</v>
      </c>
      <c r="H2058" s="3" t="s">
        <v>4024</v>
      </c>
      <c r="I2058" s="3" t="s">
        <v>4044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4045</v>
      </c>
      <c r="B2059" s="3" t="s">
        <v>41</v>
      </c>
      <c r="C2059" s="3" t="s">
        <v>3930</v>
      </c>
      <c r="D2059" s="3" t="s">
        <v>170</v>
      </c>
      <c r="E2059" s="3" t="s">
        <v>82</v>
      </c>
      <c r="F2059" s="3" t="s">
        <v>44</v>
      </c>
      <c r="G2059" s="3" t="s">
        <v>3931</v>
      </c>
      <c r="H2059" s="3" t="s">
        <v>4024</v>
      </c>
      <c r="I2059" s="3" t="s">
        <v>4046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4047</v>
      </c>
      <c r="B2060" s="3" t="s">
        <v>41</v>
      </c>
      <c r="C2060" s="3" t="s">
        <v>3930</v>
      </c>
      <c r="D2060" s="3" t="s">
        <v>170</v>
      </c>
      <c r="E2060" s="3" t="s">
        <v>85</v>
      </c>
      <c r="F2060" s="3" t="s">
        <v>44</v>
      </c>
      <c r="G2060" s="3" t="s">
        <v>3931</v>
      </c>
      <c r="H2060" s="3" t="s">
        <v>4024</v>
      </c>
      <c r="I2060" s="3" t="s">
        <v>4048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4049</v>
      </c>
      <c r="B2061" s="3" t="s">
        <v>41</v>
      </c>
      <c r="C2061" s="3" t="s">
        <v>3930</v>
      </c>
      <c r="D2061" s="3" t="s">
        <v>170</v>
      </c>
      <c r="E2061" s="3" t="s">
        <v>88</v>
      </c>
      <c r="F2061" s="3" t="s">
        <v>44</v>
      </c>
      <c r="G2061" s="3" t="s">
        <v>3931</v>
      </c>
      <c r="H2061" s="3" t="s">
        <v>4024</v>
      </c>
      <c r="I2061" s="3" t="s">
        <v>1470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4050</v>
      </c>
      <c r="B2062" s="3" t="s">
        <v>41</v>
      </c>
      <c r="C2062" s="3" t="s">
        <v>3930</v>
      </c>
      <c r="D2062" s="3" t="s">
        <v>170</v>
      </c>
      <c r="E2062" s="3" t="s">
        <v>91</v>
      </c>
      <c r="F2062" s="3" t="s">
        <v>44</v>
      </c>
      <c r="G2062" s="3" t="s">
        <v>3931</v>
      </c>
      <c r="H2062" s="3" t="s">
        <v>4024</v>
      </c>
      <c r="I2062" s="3" t="s">
        <v>4051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4052</v>
      </c>
      <c r="B2063" s="3" t="s">
        <v>41</v>
      </c>
      <c r="C2063" s="3" t="s">
        <v>3930</v>
      </c>
      <c r="D2063" s="3" t="s">
        <v>437</v>
      </c>
      <c r="E2063" s="3" t="s">
        <v>42</v>
      </c>
      <c r="F2063" s="3" t="s">
        <v>44</v>
      </c>
      <c r="G2063" s="3" t="s">
        <v>3931</v>
      </c>
      <c r="H2063" s="3" t="s">
        <v>4053</v>
      </c>
      <c r="I2063" s="3"/>
      <c r="J2063" s="4">
        <v>2</v>
      </c>
      <c r="K2063" s="4">
        <v>1</v>
      </c>
      <c r="L2063" s="4">
        <v>0</v>
      </c>
      <c r="M2063" s="4">
        <v>84</v>
      </c>
      <c r="N2063" s="4">
        <v>1</v>
      </c>
      <c r="O2063" s="4">
        <v>5</v>
      </c>
      <c r="P2063" s="4">
        <v>0</v>
      </c>
      <c r="Q2063" s="4">
        <v>38.799999999999997</v>
      </c>
      <c r="R2063" s="5">
        <v>38.51</v>
      </c>
      <c r="S2063" s="5">
        <v>0.28999999999999998</v>
      </c>
      <c r="T2063" s="4">
        <v>0</v>
      </c>
      <c r="U2063" s="4">
        <v>0</v>
      </c>
      <c r="V2063" s="4">
        <v>0</v>
      </c>
      <c r="W2063" s="5">
        <v>19.5</v>
      </c>
      <c r="X2063" s="5">
        <v>8.8000000000000007</v>
      </c>
      <c r="Y2063" s="4">
        <v>0</v>
      </c>
      <c r="Z2063" s="5">
        <v>37.99</v>
      </c>
      <c r="AA2063" s="5">
        <v>37.700000000000003</v>
      </c>
      <c r="AB2063" s="5">
        <v>0.28999999999999998</v>
      </c>
      <c r="AC2063" s="4">
        <v>0</v>
      </c>
      <c r="AD2063" s="5">
        <v>14.34</v>
      </c>
      <c r="AE2063" s="5">
        <v>14.05</v>
      </c>
      <c r="AF2063" s="5">
        <v>0.28999999999999998</v>
      </c>
      <c r="AG2063" s="4">
        <v>0</v>
      </c>
      <c r="AH2063" s="5">
        <v>37.99</v>
      </c>
      <c r="AI2063" s="5">
        <v>37.700000000000003</v>
      </c>
      <c r="AJ2063" s="5">
        <v>0.28999999999999998</v>
      </c>
      <c r="AK2063" s="4">
        <v>0</v>
      </c>
      <c r="AL2063" s="5">
        <v>1.3</v>
      </c>
      <c r="AM2063" s="5">
        <v>0.5</v>
      </c>
      <c r="AN2063" s="4">
        <v>0</v>
      </c>
    </row>
    <row r="2064" spans="1:40" ht="13.5" customHeight="1" x14ac:dyDescent="0.15">
      <c r="A2064" s="3" t="s">
        <v>4054</v>
      </c>
      <c r="B2064" s="3" t="s">
        <v>41</v>
      </c>
      <c r="C2064" s="3" t="s">
        <v>3930</v>
      </c>
      <c r="D2064" s="3" t="s">
        <v>437</v>
      </c>
      <c r="E2064" s="3" t="s">
        <v>52</v>
      </c>
      <c r="F2064" s="3" t="s">
        <v>44</v>
      </c>
      <c r="G2064" s="3" t="s">
        <v>3931</v>
      </c>
      <c r="H2064" s="3" t="s">
        <v>4053</v>
      </c>
      <c r="I2064" s="3" t="s">
        <v>4055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4056</v>
      </c>
      <c r="B2065" s="3" t="s">
        <v>41</v>
      </c>
      <c r="C2065" s="3" t="s">
        <v>3930</v>
      </c>
      <c r="D2065" s="3" t="s">
        <v>437</v>
      </c>
      <c r="E2065" s="3" t="s">
        <v>55</v>
      </c>
      <c r="F2065" s="3" t="s">
        <v>44</v>
      </c>
      <c r="G2065" s="3" t="s">
        <v>3931</v>
      </c>
      <c r="H2065" s="3" t="s">
        <v>4053</v>
      </c>
      <c r="I2065" s="3" t="s">
        <v>4057</v>
      </c>
      <c r="J2065" s="4">
        <v>2</v>
      </c>
      <c r="K2065" s="4">
        <v>1</v>
      </c>
      <c r="L2065" s="4">
        <v>0</v>
      </c>
      <c r="M2065" s="4">
        <v>7</v>
      </c>
      <c r="N2065" s="4">
        <v>0</v>
      </c>
      <c r="O2065" s="4">
        <v>0</v>
      </c>
      <c r="P2065" s="4">
        <v>0</v>
      </c>
      <c r="Q2065" s="5">
        <v>3.29</v>
      </c>
      <c r="R2065" s="5">
        <v>3.26</v>
      </c>
      <c r="S2065" s="5">
        <v>0.02</v>
      </c>
      <c r="T2065" s="4">
        <v>0</v>
      </c>
      <c r="U2065" s="4">
        <v>0</v>
      </c>
      <c r="V2065" s="4">
        <v>0</v>
      </c>
      <c r="W2065" s="5">
        <v>1.65</v>
      </c>
      <c r="X2065" s="5">
        <v>0.75</v>
      </c>
      <c r="Y2065" s="4">
        <v>0</v>
      </c>
      <c r="Z2065" s="5">
        <v>3.22</v>
      </c>
      <c r="AA2065" s="5">
        <v>3.19</v>
      </c>
      <c r="AB2065" s="5">
        <v>0.02</v>
      </c>
      <c r="AC2065" s="4">
        <v>0</v>
      </c>
      <c r="AD2065" s="5">
        <v>1.22</v>
      </c>
      <c r="AE2065" s="5">
        <v>1.19</v>
      </c>
      <c r="AF2065" s="5">
        <v>0.02</v>
      </c>
      <c r="AG2065" s="4">
        <v>0</v>
      </c>
      <c r="AH2065" s="5">
        <v>3.22</v>
      </c>
      <c r="AI2065" s="5">
        <v>3.19</v>
      </c>
      <c r="AJ2065" s="5">
        <v>0.02</v>
      </c>
      <c r="AK2065" s="4">
        <v>0</v>
      </c>
      <c r="AL2065" s="5">
        <v>0.11</v>
      </c>
      <c r="AM2065" s="5">
        <v>0.04</v>
      </c>
      <c r="AN2065" s="4">
        <v>0</v>
      </c>
    </row>
    <row r="2066" spans="1:40" ht="13.5" customHeight="1" x14ac:dyDescent="0.15">
      <c r="A2066" s="3" t="s">
        <v>4058</v>
      </c>
      <c r="B2066" s="3" t="s">
        <v>41</v>
      </c>
      <c r="C2066" s="3" t="s">
        <v>3930</v>
      </c>
      <c r="D2066" s="3" t="s">
        <v>437</v>
      </c>
      <c r="E2066" s="3" t="s">
        <v>58</v>
      </c>
      <c r="F2066" s="3" t="s">
        <v>44</v>
      </c>
      <c r="G2066" s="3" t="s">
        <v>3931</v>
      </c>
      <c r="H2066" s="3" t="s">
        <v>4053</v>
      </c>
      <c r="I2066" s="3" t="s">
        <v>4059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4060</v>
      </c>
      <c r="B2067" s="3" t="s">
        <v>41</v>
      </c>
      <c r="C2067" s="3" t="s">
        <v>3930</v>
      </c>
      <c r="D2067" s="3" t="s">
        <v>437</v>
      </c>
      <c r="E2067" s="3" t="s">
        <v>61</v>
      </c>
      <c r="F2067" s="3" t="s">
        <v>44</v>
      </c>
      <c r="G2067" s="3" t="s">
        <v>3931</v>
      </c>
      <c r="H2067" s="3" t="s">
        <v>4053</v>
      </c>
      <c r="I2067" s="3" t="s">
        <v>4061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4062</v>
      </c>
      <c r="B2068" s="3" t="s">
        <v>41</v>
      </c>
      <c r="C2068" s="3" t="s">
        <v>3930</v>
      </c>
      <c r="D2068" s="3" t="s">
        <v>437</v>
      </c>
      <c r="E2068" s="3" t="s">
        <v>64</v>
      </c>
      <c r="F2068" s="3" t="s">
        <v>44</v>
      </c>
      <c r="G2068" s="3" t="s">
        <v>3931</v>
      </c>
      <c r="H2068" s="3" t="s">
        <v>4053</v>
      </c>
      <c r="I2068" s="3" t="s">
        <v>4063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4064</v>
      </c>
      <c r="B2069" s="3" t="s">
        <v>41</v>
      </c>
      <c r="C2069" s="3" t="s">
        <v>3930</v>
      </c>
      <c r="D2069" s="3" t="s">
        <v>437</v>
      </c>
      <c r="E2069" s="3" t="s">
        <v>67</v>
      </c>
      <c r="F2069" s="3" t="s">
        <v>44</v>
      </c>
      <c r="G2069" s="3" t="s">
        <v>3931</v>
      </c>
      <c r="H2069" s="3" t="s">
        <v>4053</v>
      </c>
      <c r="I2069" s="3" t="s">
        <v>4065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4066</v>
      </c>
      <c r="B2070" s="3" t="s">
        <v>41</v>
      </c>
      <c r="C2070" s="3" t="s">
        <v>3930</v>
      </c>
      <c r="D2070" s="3" t="s">
        <v>437</v>
      </c>
      <c r="E2070" s="3" t="s">
        <v>70</v>
      </c>
      <c r="F2070" s="3" t="s">
        <v>44</v>
      </c>
      <c r="G2070" s="3" t="s">
        <v>3931</v>
      </c>
      <c r="H2070" s="3" t="s">
        <v>4053</v>
      </c>
      <c r="I2070" s="3" t="s">
        <v>960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4067</v>
      </c>
      <c r="B2071" s="3" t="s">
        <v>41</v>
      </c>
      <c r="C2071" s="3" t="s">
        <v>3930</v>
      </c>
      <c r="D2071" s="3" t="s">
        <v>437</v>
      </c>
      <c r="E2071" s="3" t="s">
        <v>73</v>
      </c>
      <c r="F2071" s="3" t="s">
        <v>44</v>
      </c>
      <c r="G2071" s="3" t="s">
        <v>3931</v>
      </c>
      <c r="H2071" s="3" t="s">
        <v>4053</v>
      </c>
      <c r="I2071" s="3" t="s">
        <v>721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4068</v>
      </c>
      <c r="B2072" s="3" t="s">
        <v>41</v>
      </c>
      <c r="C2072" s="3" t="s">
        <v>3930</v>
      </c>
      <c r="D2072" s="3" t="s">
        <v>437</v>
      </c>
      <c r="E2072" s="3" t="s">
        <v>76</v>
      </c>
      <c r="F2072" s="3" t="s">
        <v>44</v>
      </c>
      <c r="G2072" s="3" t="s">
        <v>3931</v>
      </c>
      <c r="H2072" s="3" t="s">
        <v>4053</v>
      </c>
      <c r="I2072" s="3" t="s">
        <v>4069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4070</v>
      </c>
      <c r="B2073" s="3" t="s">
        <v>41</v>
      </c>
      <c r="C2073" s="3" t="s">
        <v>3930</v>
      </c>
      <c r="D2073" s="3" t="s">
        <v>437</v>
      </c>
      <c r="E2073" s="3" t="s">
        <v>79</v>
      </c>
      <c r="F2073" s="3" t="s">
        <v>44</v>
      </c>
      <c r="G2073" s="3" t="s">
        <v>3931</v>
      </c>
      <c r="H2073" s="3" t="s">
        <v>4053</v>
      </c>
      <c r="I2073" s="3" t="s">
        <v>2247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4071</v>
      </c>
      <c r="B2074" s="3" t="s">
        <v>41</v>
      </c>
      <c r="C2074" s="3" t="s">
        <v>3930</v>
      </c>
      <c r="D2074" s="3" t="s">
        <v>437</v>
      </c>
      <c r="E2074" s="3" t="s">
        <v>82</v>
      </c>
      <c r="F2074" s="3" t="s">
        <v>44</v>
      </c>
      <c r="G2074" s="3" t="s">
        <v>3931</v>
      </c>
      <c r="H2074" s="3" t="s">
        <v>4053</v>
      </c>
      <c r="I2074" s="3" t="s">
        <v>1181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4072</v>
      </c>
      <c r="B2075" s="3" t="s">
        <v>41</v>
      </c>
      <c r="C2075" s="3" t="s">
        <v>3930</v>
      </c>
      <c r="D2075" s="3" t="s">
        <v>437</v>
      </c>
      <c r="E2075" s="3" t="s">
        <v>85</v>
      </c>
      <c r="F2075" s="3" t="s">
        <v>44</v>
      </c>
      <c r="G2075" s="3" t="s">
        <v>3931</v>
      </c>
      <c r="H2075" s="3" t="s">
        <v>4053</v>
      </c>
      <c r="I2075" s="3" t="s">
        <v>1618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4073</v>
      </c>
      <c r="B2076" s="3" t="s">
        <v>41</v>
      </c>
      <c r="C2076" s="3" t="s">
        <v>3930</v>
      </c>
      <c r="D2076" s="3" t="s">
        <v>437</v>
      </c>
      <c r="E2076" s="3" t="s">
        <v>88</v>
      </c>
      <c r="F2076" s="3" t="s">
        <v>44</v>
      </c>
      <c r="G2076" s="3" t="s">
        <v>3931</v>
      </c>
      <c r="H2076" s="3" t="s">
        <v>4053</v>
      </c>
      <c r="I2076" s="3" t="s">
        <v>4074</v>
      </c>
      <c r="J2076" s="4">
        <v>2</v>
      </c>
      <c r="K2076" s="4">
        <v>1</v>
      </c>
      <c r="L2076" s="4">
        <v>0</v>
      </c>
      <c r="M2076" s="4">
        <v>77</v>
      </c>
      <c r="N2076" s="4">
        <v>1</v>
      </c>
      <c r="O2076" s="4">
        <v>5</v>
      </c>
      <c r="P2076" s="4">
        <v>0</v>
      </c>
      <c r="Q2076" s="5">
        <v>35.51</v>
      </c>
      <c r="R2076" s="5">
        <v>35.25</v>
      </c>
      <c r="S2076" s="5">
        <v>0.27</v>
      </c>
      <c r="T2076" s="4">
        <v>0</v>
      </c>
      <c r="U2076" s="4">
        <v>0</v>
      </c>
      <c r="V2076" s="4">
        <v>0</v>
      </c>
      <c r="W2076" s="5">
        <v>17.850000000000001</v>
      </c>
      <c r="X2076" s="5">
        <v>8.0500000000000007</v>
      </c>
      <c r="Y2076" s="4">
        <v>0</v>
      </c>
      <c r="Z2076" s="5">
        <v>34.770000000000003</v>
      </c>
      <c r="AA2076" s="5">
        <v>34.51</v>
      </c>
      <c r="AB2076" s="5">
        <v>0.27</v>
      </c>
      <c r="AC2076" s="4">
        <v>0</v>
      </c>
      <c r="AD2076" s="5">
        <v>13.12</v>
      </c>
      <c r="AE2076" s="5">
        <v>12.86</v>
      </c>
      <c r="AF2076" s="5">
        <v>0.27</v>
      </c>
      <c r="AG2076" s="4">
        <v>0</v>
      </c>
      <c r="AH2076" s="5">
        <v>34.770000000000003</v>
      </c>
      <c r="AI2076" s="5">
        <v>34.51</v>
      </c>
      <c r="AJ2076" s="5">
        <v>0.27</v>
      </c>
      <c r="AK2076" s="4">
        <v>0</v>
      </c>
      <c r="AL2076" s="5">
        <v>1.19</v>
      </c>
      <c r="AM2076" s="5">
        <v>0.46</v>
      </c>
      <c r="AN2076" s="4">
        <v>0</v>
      </c>
    </row>
    <row r="2077" spans="1:40" ht="13.5" customHeight="1" x14ac:dyDescent="0.15">
      <c r="A2077" s="3" t="s">
        <v>4075</v>
      </c>
      <c r="B2077" s="3" t="s">
        <v>41</v>
      </c>
      <c r="C2077" s="3" t="s">
        <v>3930</v>
      </c>
      <c r="D2077" s="3" t="s">
        <v>437</v>
      </c>
      <c r="E2077" s="3" t="s">
        <v>4076</v>
      </c>
      <c r="F2077" s="3" t="s">
        <v>44</v>
      </c>
      <c r="G2077" s="3" t="s">
        <v>3931</v>
      </c>
      <c r="H2077" s="3" t="s">
        <v>4053</v>
      </c>
      <c r="I2077" s="3" t="s">
        <v>4077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4078</v>
      </c>
      <c r="B2078" s="3" t="s">
        <v>41</v>
      </c>
      <c r="C2078" s="3" t="s">
        <v>3930</v>
      </c>
      <c r="D2078" s="3" t="s">
        <v>437</v>
      </c>
      <c r="E2078" s="3" t="s">
        <v>4079</v>
      </c>
      <c r="F2078" s="3" t="s">
        <v>44</v>
      </c>
      <c r="G2078" s="3" t="s">
        <v>3931</v>
      </c>
      <c r="H2078" s="3" t="s">
        <v>4053</v>
      </c>
      <c r="I2078" s="3"/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4080</v>
      </c>
      <c r="B2079" s="3" t="s">
        <v>41</v>
      </c>
      <c r="C2079" s="3" t="s">
        <v>3930</v>
      </c>
      <c r="D2079" s="3" t="s">
        <v>575</v>
      </c>
      <c r="E2079" s="3" t="s">
        <v>42</v>
      </c>
      <c r="F2079" s="3" t="s">
        <v>44</v>
      </c>
      <c r="G2079" s="3" t="s">
        <v>3931</v>
      </c>
      <c r="H2079" s="3" t="s">
        <v>4081</v>
      </c>
      <c r="I2079" s="3"/>
      <c r="J2079" s="4">
        <v>1</v>
      </c>
      <c r="K2079" s="4">
        <v>0</v>
      </c>
      <c r="L2079" s="4">
        <v>0</v>
      </c>
      <c r="M2079" s="4">
        <v>12</v>
      </c>
      <c r="N2079" s="4">
        <v>1</v>
      </c>
      <c r="O2079" s="4">
        <v>18</v>
      </c>
      <c r="P2079" s="4">
        <v>1</v>
      </c>
      <c r="Q2079" s="5">
        <v>12.18</v>
      </c>
      <c r="R2079" s="5">
        <v>12.18</v>
      </c>
      <c r="S2079" s="4">
        <v>0</v>
      </c>
      <c r="T2079" s="4">
        <v>0</v>
      </c>
      <c r="U2079" s="4">
        <v>0</v>
      </c>
      <c r="V2079" s="4">
        <v>0</v>
      </c>
      <c r="W2079" s="5">
        <v>6.97</v>
      </c>
      <c r="X2079" s="5">
        <v>4.4800000000000004</v>
      </c>
      <c r="Y2079" s="4">
        <v>1</v>
      </c>
      <c r="Z2079" s="5">
        <v>12.18</v>
      </c>
      <c r="AA2079" s="5">
        <v>12.18</v>
      </c>
      <c r="AB2079" s="4">
        <v>0</v>
      </c>
      <c r="AC2079" s="4">
        <v>0</v>
      </c>
      <c r="AD2079" s="5">
        <v>12.18</v>
      </c>
      <c r="AE2079" s="5">
        <v>12.18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4082</v>
      </c>
      <c r="B2080" s="3" t="s">
        <v>41</v>
      </c>
      <c r="C2080" s="3" t="s">
        <v>3930</v>
      </c>
      <c r="D2080" s="3" t="s">
        <v>575</v>
      </c>
      <c r="E2080" s="3" t="s">
        <v>52</v>
      </c>
      <c r="F2080" s="3" t="s">
        <v>44</v>
      </c>
      <c r="G2080" s="3" t="s">
        <v>3931</v>
      </c>
      <c r="H2080" s="3" t="s">
        <v>4081</v>
      </c>
      <c r="I2080" s="3" t="s">
        <v>4083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4084</v>
      </c>
      <c r="B2081" s="3" t="s">
        <v>41</v>
      </c>
      <c r="C2081" s="3" t="s">
        <v>3930</v>
      </c>
      <c r="D2081" s="3" t="s">
        <v>575</v>
      </c>
      <c r="E2081" s="3" t="s">
        <v>55</v>
      </c>
      <c r="F2081" s="3" t="s">
        <v>44</v>
      </c>
      <c r="G2081" s="3" t="s">
        <v>3931</v>
      </c>
      <c r="H2081" s="3" t="s">
        <v>4081</v>
      </c>
      <c r="I2081" s="3" t="s">
        <v>4085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4086</v>
      </c>
      <c r="B2082" s="3" t="s">
        <v>41</v>
      </c>
      <c r="C2082" s="3" t="s">
        <v>3930</v>
      </c>
      <c r="D2082" s="3" t="s">
        <v>575</v>
      </c>
      <c r="E2082" s="3" t="s">
        <v>58</v>
      </c>
      <c r="F2082" s="3" t="s">
        <v>44</v>
      </c>
      <c r="G2082" s="3" t="s">
        <v>3931</v>
      </c>
      <c r="H2082" s="3" t="s">
        <v>4081</v>
      </c>
      <c r="I2082" s="3" t="s">
        <v>4087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4088</v>
      </c>
      <c r="B2083" s="3" t="s">
        <v>41</v>
      </c>
      <c r="C2083" s="3" t="s">
        <v>3930</v>
      </c>
      <c r="D2083" s="3" t="s">
        <v>575</v>
      </c>
      <c r="E2083" s="3" t="s">
        <v>61</v>
      </c>
      <c r="F2083" s="3" t="s">
        <v>44</v>
      </c>
      <c r="G2083" s="3" t="s">
        <v>3931</v>
      </c>
      <c r="H2083" s="3" t="s">
        <v>4081</v>
      </c>
      <c r="I2083" s="3" t="s">
        <v>4089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4090</v>
      </c>
      <c r="B2084" s="3" t="s">
        <v>41</v>
      </c>
      <c r="C2084" s="3" t="s">
        <v>3930</v>
      </c>
      <c r="D2084" s="3" t="s">
        <v>575</v>
      </c>
      <c r="E2084" s="3" t="s">
        <v>64</v>
      </c>
      <c r="F2084" s="3" t="s">
        <v>44</v>
      </c>
      <c r="G2084" s="3" t="s">
        <v>3931</v>
      </c>
      <c r="H2084" s="3" t="s">
        <v>4081</v>
      </c>
      <c r="I2084" s="3" t="s">
        <v>4091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4092</v>
      </c>
      <c r="B2085" s="3" t="s">
        <v>41</v>
      </c>
      <c r="C2085" s="3" t="s">
        <v>3930</v>
      </c>
      <c r="D2085" s="3" t="s">
        <v>575</v>
      </c>
      <c r="E2085" s="3" t="s">
        <v>67</v>
      </c>
      <c r="F2085" s="3" t="s">
        <v>44</v>
      </c>
      <c r="G2085" s="3" t="s">
        <v>3931</v>
      </c>
      <c r="H2085" s="3" t="s">
        <v>4081</v>
      </c>
      <c r="I2085" s="3" t="s">
        <v>4093</v>
      </c>
      <c r="J2085" s="4">
        <v>1</v>
      </c>
      <c r="K2085" s="4">
        <v>0</v>
      </c>
      <c r="L2085" s="4">
        <v>0</v>
      </c>
      <c r="M2085" s="4">
        <v>12</v>
      </c>
      <c r="N2085" s="4">
        <v>1</v>
      </c>
      <c r="O2085" s="4">
        <v>18</v>
      </c>
      <c r="P2085" s="4">
        <v>1</v>
      </c>
      <c r="Q2085" s="5">
        <v>12.18</v>
      </c>
      <c r="R2085" s="5">
        <v>12.18</v>
      </c>
      <c r="S2085" s="4">
        <v>0</v>
      </c>
      <c r="T2085" s="4">
        <v>0</v>
      </c>
      <c r="U2085" s="4">
        <v>0</v>
      </c>
      <c r="V2085" s="4">
        <v>0</v>
      </c>
      <c r="W2085" s="5">
        <v>6.97</v>
      </c>
      <c r="X2085" s="5">
        <v>4.4800000000000004</v>
      </c>
      <c r="Y2085" s="4">
        <v>1</v>
      </c>
      <c r="Z2085" s="5">
        <v>12.18</v>
      </c>
      <c r="AA2085" s="5">
        <v>12.18</v>
      </c>
      <c r="AB2085" s="4">
        <v>0</v>
      </c>
      <c r="AC2085" s="4">
        <v>0</v>
      </c>
      <c r="AD2085" s="5">
        <v>12.18</v>
      </c>
      <c r="AE2085" s="5">
        <v>12.18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4094</v>
      </c>
      <c r="B2086" s="3" t="s">
        <v>41</v>
      </c>
      <c r="C2086" s="3" t="s">
        <v>3930</v>
      </c>
      <c r="D2086" s="3" t="s">
        <v>575</v>
      </c>
      <c r="E2086" s="3" t="s">
        <v>70</v>
      </c>
      <c r="F2086" s="3" t="s">
        <v>44</v>
      </c>
      <c r="G2086" s="3" t="s">
        <v>3931</v>
      </c>
      <c r="H2086" s="3" t="s">
        <v>4081</v>
      </c>
      <c r="I2086" s="3" t="s">
        <v>4095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4096</v>
      </c>
      <c r="B2087" s="3" t="s">
        <v>41</v>
      </c>
      <c r="C2087" s="3" t="s">
        <v>3930</v>
      </c>
      <c r="D2087" s="3" t="s">
        <v>575</v>
      </c>
      <c r="E2087" s="3" t="s">
        <v>73</v>
      </c>
      <c r="F2087" s="3" t="s">
        <v>44</v>
      </c>
      <c r="G2087" s="3" t="s">
        <v>3931</v>
      </c>
      <c r="H2087" s="3" t="s">
        <v>4081</v>
      </c>
      <c r="I2087" s="3" t="s">
        <v>4097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4098</v>
      </c>
      <c r="B2088" s="3" t="s">
        <v>41</v>
      </c>
      <c r="C2088" s="3" t="s">
        <v>3930</v>
      </c>
      <c r="D2088" s="3" t="s">
        <v>575</v>
      </c>
      <c r="E2088" s="3" t="s">
        <v>76</v>
      </c>
      <c r="F2088" s="3" t="s">
        <v>44</v>
      </c>
      <c r="G2088" s="3" t="s">
        <v>3931</v>
      </c>
      <c r="H2088" s="3" t="s">
        <v>4081</v>
      </c>
      <c r="I2088" s="3" t="s">
        <v>4099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4100</v>
      </c>
      <c r="B2089" s="3" t="s">
        <v>41</v>
      </c>
      <c r="C2089" s="3" t="s">
        <v>3930</v>
      </c>
      <c r="D2089" s="3" t="s">
        <v>575</v>
      </c>
      <c r="E2089" s="3" t="s">
        <v>79</v>
      </c>
      <c r="F2089" s="3" t="s">
        <v>44</v>
      </c>
      <c r="G2089" s="3" t="s">
        <v>3931</v>
      </c>
      <c r="H2089" s="3" t="s">
        <v>4081</v>
      </c>
      <c r="I2089" s="3" t="s">
        <v>4101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4102</v>
      </c>
      <c r="B2090" s="3" t="s">
        <v>41</v>
      </c>
      <c r="C2090" s="3" t="s">
        <v>3930</v>
      </c>
      <c r="D2090" s="3" t="s">
        <v>575</v>
      </c>
      <c r="E2090" s="3" t="s">
        <v>82</v>
      </c>
      <c r="F2090" s="3" t="s">
        <v>44</v>
      </c>
      <c r="G2090" s="3" t="s">
        <v>3931</v>
      </c>
      <c r="H2090" s="3" t="s">
        <v>4081</v>
      </c>
      <c r="I2090" s="3" t="s">
        <v>4103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4104</v>
      </c>
      <c r="B2091" s="3" t="s">
        <v>41</v>
      </c>
      <c r="C2091" s="3" t="s">
        <v>3930</v>
      </c>
      <c r="D2091" s="3" t="s">
        <v>1044</v>
      </c>
      <c r="E2091" s="3" t="s">
        <v>42</v>
      </c>
      <c r="F2091" s="3" t="s">
        <v>44</v>
      </c>
      <c r="G2091" s="3" t="s">
        <v>3931</v>
      </c>
      <c r="H2091" s="3" t="s">
        <v>4105</v>
      </c>
      <c r="I2091" s="3"/>
      <c r="J2091" s="4">
        <v>6</v>
      </c>
      <c r="K2091" s="4">
        <v>1</v>
      </c>
      <c r="L2091" s="4">
        <v>0</v>
      </c>
      <c r="M2091" s="4">
        <v>119</v>
      </c>
      <c r="N2091" s="4">
        <v>3</v>
      </c>
      <c r="O2091" s="4">
        <v>370</v>
      </c>
      <c r="P2091" s="4">
        <v>0</v>
      </c>
      <c r="Q2091" s="4">
        <v>234.81</v>
      </c>
      <c r="R2091" s="5">
        <v>164.32</v>
      </c>
      <c r="S2091" s="5">
        <v>70.25</v>
      </c>
      <c r="T2091" s="5">
        <v>0.24</v>
      </c>
      <c r="U2091" s="4">
        <v>0</v>
      </c>
      <c r="V2091" s="4">
        <v>0</v>
      </c>
      <c r="W2091" s="5">
        <v>56.86</v>
      </c>
      <c r="X2091" s="5">
        <v>26.9</v>
      </c>
      <c r="Y2091" s="4">
        <v>1</v>
      </c>
      <c r="Z2091" s="4">
        <v>176.12</v>
      </c>
      <c r="AA2091" s="5">
        <v>137.56</v>
      </c>
      <c r="AB2091" s="5">
        <v>38.32</v>
      </c>
      <c r="AC2091" s="5">
        <v>0.24</v>
      </c>
      <c r="AD2091" s="4">
        <v>166.36</v>
      </c>
      <c r="AE2091" s="5">
        <v>128.19999999999999</v>
      </c>
      <c r="AF2091" s="5">
        <v>37.92</v>
      </c>
      <c r="AG2091" s="5">
        <v>0.24</v>
      </c>
      <c r="AH2091" s="5">
        <v>134.15</v>
      </c>
      <c r="AI2091" s="5">
        <v>101.26</v>
      </c>
      <c r="AJ2091" s="5">
        <v>32.65</v>
      </c>
      <c r="AK2091" s="5">
        <v>0.24</v>
      </c>
      <c r="AL2091" s="5">
        <v>1.5</v>
      </c>
      <c r="AM2091" s="5">
        <v>0.8</v>
      </c>
      <c r="AN2091" s="4">
        <v>0</v>
      </c>
    </row>
    <row r="2092" spans="1:40" ht="13.5" customHeight="1" x14ac:dyDescent="0.15">
      <c r="A2092" s="3" t="s">
        <v>4106</v>
      </c>
      <c r="B2092" s="3" t="s">
        <v>41</v>
      </c>
      <c r="C2092" s="3" t="s">
        <v>3930</v>
      </c>
      <c r="D2092" s="3" t="s">
        <v>1044</v>
      </c>
      <c r="E2092" s="3" t="s">
        <v>52</v>
      </c>
      <c r="F2092" s="3" t="s">
        <v>44</v>
      </c>
      <c r="G2092" s="3" t="s">
        <v>3931</v>
      </c>
      <c r="H2092" s="3" t="s">
        <v>4105</v>
      </c>
      <c r="I2092" s="3" t="s">
        <v>921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4107</v>
      </c>
      <c r="B2093" s="3" t="s">
        <v>41</v>
      </c>
      <c r="C2093" s="3" t="s">
        <v>3930</v>
      </c>
      <c r="D2093" s="3" t="s">
        <v>1044</v>
      </c>
      <c r="E2093" s="3" t="s">
        <v>55</v>
      </c>
      <c r="F2093" s="3" t="s">
        <v>44</v>
      </c>
      <c r="G2093" s="3" t="s">
        <v>3931</v>
      </c>
      <c r="H2093" s="3" t="s">
        <v>4105</v>
      </c>
      <c r="I2093" s="3" t="s">
        <v>4108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4109</v>
      </c>
      <c r="B2094" s="3" t="s">
        <v>41</v>
      </c>
      <c r="C2094" s="3" t="s">
        <v>3930</v>
      </c>
      <c r="D2094" s="3" t="s">
        <v>1044</v>
      </c>
      <c r="E2094" s="3" t="s">
        <v>58</v>
      </c>
      <c r="F2094" s="3" t="s">
        <v>44</v>
      </c>
      <c r="G2094" s="3" t="s">
        <v>3931</v>
      </c>
      <c r="H2094" s="3" t="s">
        <v>4105</v>
      </c>
      <c r="I2094" s="3" t="s">
        <v>4110</v>
      </c>
      <c r="J2094" s="4">
        <v>1</v>
      </c>
      <c r="K2094" s="4">
        <v>0</v>
      </c>
      <c r="L2094" s="4">
        <v>0</v>
      </c>
      <c r="M2094" s="4">
        <v>5</v>
      </c>
      <c r="N2094" s="4">
        <v>0</v>
      </c>
      <c r="O2094" s="4">
        <v>11</v>
      </c>
      <c r="P2094" s="4">
        <v>0</v>
      </c>
      <c r="Q2094" s="5">
        <v>6.12</v>
      </c>
      <c r="R2094" s="5">
        <v>5.96</v>
      </c>
      <c r="S2094" s="5">
        <v>0.16</v>
      </c>
      <c r="T2094" s="4">
        <v>0</v>
      </c>
      <c r="U2094" s="4">
        <v>0</v>
      </c>
      <c r="V2094" s="4">
        <v>0</v>
      </c>
      <c r="W2094" s="5">
        <v>0.92</v>
      </c>
      <c r="X2094" s="5">
        <v>0.45</v>
      </c>
      <c r="Y2094" s="4">
        <v>0</v>
      </c>
      <c r="Z2094" s="5">
        <v>2.9</v>
      </c>
      <c r="AA2094" s="5">
        <v>2.78</v>
      </c>
      <c r="AB2094" s="5">
        <v>0.12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4111</v>
      </c>
      <c r="B2095" s="3" t="s">
        <v>41</v>
      </c>
      <c r="C2095" s="3" t="s">
        <v>3930</v>
      </c>
      <c r="D2095" s="3" t="s">
        <v>1044</v>
      </c>
      <c r="E2095" s="3" t="s">
        <v>61</v>
      </c>
      <c r="F2095" s="3" t="s">
        <v>44</v>
      </c>
      <c r="G2095" s="3" t="s">
        <v>3931</v>
      </c>
      <c r="H2095" s="3" t="s">
        <v>4105</v>
      </c>
      <c r="I2095" s="3" t="s">
        <v>4112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4113</v>
      </c>
      <c r="B2096" s="3" t="s">
        <v>41</v>
      </c>
      <c r="C2096" s="3" t="s">
        <v>3930</v>
      </c>
      <c r="D2096" s="3" t="s">
        <v>1044</v>
      </c>
      <c r="E2096" s="3" t="s">
        <v>64</v>
      </c>
      <c r="F2096" s="3" t="s">
        <v>44</v>
      </c>
      <c r="G2096" s="3" t="s">
        <v>3931</v>
      </c>
      <c r="H2096" s="3" t="s">
        <v>4105</v>
      </c>
      <c r="I2096" s="3" t="s">
        <v>4114</v>
      </c>
      <c r="J2096" s="4">
        <v>3</v>
      </c>
      <c r="K2096" s="4">
        <v>1</v>
      </c>
      <c r="L2096" s="4">
        <v>0</v>
      </c>
      <c r="M2096" s="4">
        <v>32</v>
      </c>
      <c r="N2096" s="4">
        <v>1</v>
      </c>
      <c r="O2096" s="4">
        <v>184</v>
      </c>
      <c r="P2096" s="4">
        <v>0</v>
      </c>
      <c r="Q2096" s="4">
        <v>95.37</v>
      </c>
      <c r="R2096" s="5">
        <v>67.12</v>
      </c>
      <c r="S2096" s="5">
        <v>28.16</v>
      </c>
      <c r="T2096" s="5">
        <v>0.09</v>
      </c>
      <c r="U2096" s="4">
        <v>0</v>
      </c>
      <c r="V2096" s="4">
        <v>0</v>
      </c>
      <c r="W2096" s="5">
        <v>25.07</v>
      </c>
      <c r="X2096" s="5">
        <v>9.92</v>
      </c>
      <c r="Y2096" s="4">
        <v>1</v>
      </c>
      <c r="Z2096" s="5">
        <v>75.94</v>
      </c>
      <c r="AA2096" s="5">
        <v>59.35</v>
      </c>
      <c r="AB2096" s="5">
        <v>16.5</v>
      </c>
      <c r="AC2096" s="5">
        <v>0.09</v>
      </c>
      <c r="AD2096" s="5">
        <v>75.94</v>
      </c>
      <c r="AE2096" s="5">
        <v>59.35</v>
      </c>
      <c r="AF2096" s="5">
        <v>16.5</v>
      </c>
      <c r="AG2096" s="5">
        <v>0.09</v>
      </c>
      <c r="AH2096" s="5">
        <v>65.31</v>
      </c>
      <c r="AI2096" s="5">
        <v>51.16</v>
      </c>
      <c r="AJ2096" s="5">
        <v>14.06</v>
      </c>
      <c r="AK2096" s="5">
        <v>0.09</v>
      </c>
      <c r="AL2096" s="5">
        <v>1.1100000000000001</v>
      </c>
      <c r="AM2096" s="5">
        <v>0.61</v>
      </c>
      <c r="AN2096" s="4">
        <v>0</v>
      </c>
    </row>
    <row r="2097" spans="1:40" ht="13.5" customHeight="1" x14ac:dyDescent="0.15">
      <c r="A2097" s="3" t="s">
        <v>4115</v>
      </c>
      <c r="B2097" s="3" t="s">
        <v>41</v>
      </c>
      <c r="C2097" s="3" t="s">
        <v>3930</v>
      </c>
      <c r="D2097" s="3" t="s">
        <v>1044</v>
      </c>
      <c r="E2097" s="3" t="s">
        <v>67</v>
      </c>
      <c r="F2097" s="3" t="s">
        <v>44</v>
      </c>
      <c r="G2097" s="3" t="s">
        <v>3931</v>
      </c>
      <c r="H2097" s="3" t="s">
        <v>4105</v>
      </c>
      <c r="I2097" s="3" t="s">
        <v>4116</v>
      </c>
      <c r="J2097" s="4">
        <v>2</v>
      </c>
      <c r="K2097" s="4">
        <v>1</v>
      </c>
      <c r="L2097" s="4">
        <v>0</v>
      </c>
      <c r="M2097" s="4">
        <v>22</v>
      </c>
      <c r="N2097" s="4">
        <v>1</v>
      </c>
      <c r="O2097" s="4">
        <v>39</v>
      </c>
      <c r="P2097" s="4">
        <v>0</v>
      </c>
      <c r="Q2097" s="4">
        <v>23.78</v>
      </c>
      <c r="R2097" s="5">
        <v>23.4</v>
      </c>
      <c r="S2097" s="5">
        <v>0.38</v>
      </c>
      <c r="T2097" s="4">
        <v>0</v>
      </c>
      <c r="U2097" s="4">
        <v>0</v>
      </c>
      <c r="V2097" s="4">
        <v>0</v>
      </c>
      <c r="W2097" s="5">
        <v>7.51</v>
      </c>
      <c r="X2097" s="5">
        <v>4.4800000000000004</v>
      </c>
      <c r="Y2097" s="4">
        <v>1</v>
      </c>
      <c r="Z2097" s="5">
        <v>16.170000000000002</v>
      </c>
      <c r="AA2097" s="5">
        <v>15.89</v>
      </c>
      <c r="AB2097" s="5">
        <v>0.28000000000000003</v>
      </c>
      <c r="AC2097" s="4">
        <v>0</v>
      </c>
      <c r="AD2097" s="5">
        <v>9.31</v>
      </c>
      <c r="AE2097" s="5">
        <v>9.31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4117</v>
      </c>
      <c r="B2098" s="3" t="s">
        <v>41</v>
      </c>
      <c r="C2098" s="3" t="s">
        <v>3930</v>
      </c>
      <c r="D2098" s="3" t="s">
        <v>1044</v>
      </c>
      <c r="E2098" s="3" t="s">
        <v>70</v>
      </c>
      <c r="F2098" s="3" t="s">
        <v>44</v>
      </c>
      <c r="G2098" s="3" t="s">
        <v>3931</v>
      </c>
      <c r="H2098" s="3" t="s">
        <v>4105</v>
      </c>
      <c r="I2098" s="3" t="s">
        <v>4118</v>
      </c>
      <c r="J2098" s="4">
        <v>1</v>
      </c>
      <c r="K2098" s="4">
        <v>0</v>
      </c>
      <c r="L2098" s="4">
        <v>0</v>
      </c>
      <c r="M2098" s="4">
        <v>2</v>
      </c>
      <c r="N2098" s="4">
        <v>0</v>
      </c>
      <c r="O2098" s="4">
        <v>15</v>
      </c>
      <c r="P2098" s="4">
        <v>0</v>
      </c>
      <c r="Q2098" s="5">
        <v>15.95</v>
      </c>
      <c r="R2098" s="5">
        <v>7.25</v>
      </c>
      <c r="S2098" s="5">
        <v>8.6300000000000008</v>
      </c>
      <c r="T2098" s="5">
        <v>7.0000000000000007E-2</v>
      </c>
      <c r="U2098" s="4">
        <v>0</v>
      </c>
      <c r="V2098" s="4">
        <v>0</v>
      </c>
      <c r="W2098" s="5">
        <v>3.91</v>
      </c>
      <c r="X2098" s="5">
        <v>1.39</v>
      </c>
      <c r="Y2098" s="4">
        <v>1</v>
      </c>
      <c r="Z2098" s="5">
        <v>15.3</v>
      </c>
      <c r="AA2098" s="5">
        <v>7.01</v>
      </c>
      <c r="AB2098" s="5">
        <v>8.2200000000000006</v>
      </c>
      <c r="AC2098" s="5">
        <v>7.0000000000000007E-2</v>
      </c>
      <c r="AD2098" s="5">
        <v>15.3</v>
      </c>
      <c r="AE2098" s="5">
        <v>7.01</v>
      </c>
      <c r="AF2098" s="5">
        <v>8.2200000000000006</v>
      </c>
      <c r="AG2098" s="5">
        <v>7.0000000000000007E-2</v>
      </c>
      <c r="AH2098" s="5">
        <v>15.3</v>
      </c>
      <c r="AI2098" s="5">
        <v>7.01</v>
      </c>
      <c r="AJ2098" s="5">
        <v>8.2200000000000006</v>
      </c>
      <c r="AK2098" s="5">
        <v>7.0000000000000007E-2</v>
      </c>
      <c r="AL2098" s="5">
        <v>0.09</v>
      </c>
      <c r="AM2098" s="5">
        <v>0.09</v>
      </c>
      <c r="AN2098" s="4">
        <v>0</v>
      </c>
    </row>
    <row r="2099" spans="1:40" ht="13.5" customHeight="1" x14ac:dyDescent="0.15">
      <c r="A2099" s="3" t="s">
        <v>4119</v>
      </c>
      <c r="B2099" s="3" t="s">
        <v>41</v>
      </c>
      <c r="C2099" s="3" t="s">
        <v>3930</v>
      </c>
      <c r="D2099" s="3" t="s">
        <v>1044</v>
      </c>
      <c r="E2099" s="3" t="s">
        <v>73</v>
      </c>
      <c r="F2099" s="3" t="s">
        <v>44</v>
      </c>
      <c r="G2099" s="3" t="s">
        <v>3931</v>
      </c>
      <c r="H2099" s="3" t="s">
        <v>4105</v>
      </c>
      <c r="I2099" s="3" t="s">
        <v>4120</v>
      </c>
      <c r="J2099" s="4">
        <v>3</v>
      </c>
      <c r="K2099" s="4">
        <v>1</v>
      </c>
      <c r="L2099" s="4">
        <v>0</v>
      </c>
      <c r="M2099" s="4">
        <v>56</v>
      </c>
      <c r="N2099" s="4">
        <v>1</v>
      </c>
      <c r="O2099" s="4">
        <v>110</v>
      </c>
      <c r="P2099" s="4">
        <v>0</v>
      </c>
      <c r="Q2099" s="5">
        <v>89.88</v>
      </c>
      <c r="R2099" s="5">
        <v>57.89</v>
      </c>
      <c r="S2099" s="5">
        <v>31.91</v>
      </c>
      <c r="T2099" s="5">
        <v>0.08</v>
      </c>
      <c r="U2099" s="4">
        <v>0</v>
      </c>
      <c r="V2099" s="4">
        <v>0</v>
      </c>
      <c r="W2099" s="5">
        <v>18.96</v>
      </c>
      <c r="X2099" s="5">
        <v>10.01</v>
      </c>
      <c r="Y2099" s="4">
        <v>1</v>
      </c>
      <c r="Z2099" s="4">
        <v>62.54</v>
      </c>
      <c r="AA2099" s="5">
        <v>50.01</v>
      </c>
      <c r="AB2099" s="5">
        <v>12.45</v>
      </c>
      <c r="AC2099" s="5">
        <v>0.08</v>
      </c>
      <c r="AD2099" s="4">
        <v>62.54</v>
      </c>
      <c r="AE2099" s="5">
        <v>50.01</v>
      </c>
      <c r="AF2099" s="5">
        <v>12.45</v>
      </c>
      <c r="AG2099" s="5">
        <v>0.08</v>
      </c>
      <c r="AH2099" s="5">
        <v>53.54</v>
      </c>
      <c r="AI2099" s="5">
        <v>43.09</v>
      </c>
      <c r="AJ2099" s="5">
        <v>10.38</v>
      </c>
      <c r="AK2099" s="5">
        <v>0.08</v>
      </c>
      <c r="AL2099" s="5">
        <v>0.3</v>
      </c>
      <c r="AM2099" s="5">
        <v>0.1</v>
      </c>
      <c r="AN2099" s="4">
        <v>0</v>
      </c>
    </row>
    <row r="2100" spans="1:40" ht="13.5" customHeight="1" x14ac:dyDescent="0.15">
      <c r="A2100" s="3" t="s">
        <v>4121</v>
      </c>
      <c r="B2100" s="3" t="s">
        <v>41</v>
      </c>
      <c r="C2100" s="3" t="s">
        <v>3930</v>
      </c>
      <c r="D2100" s="3" t="s">
        <v>1044</v>
      </c>
      <c r="E2100" s="3" t="s">
        <v>76</v>
      </c>
      <c r="F2100" s="3" t="s">
        <v>44</v>
      </c>
      <c r="G2100" s="3" t="s">
        <v>3931</v>
      </c>
      <c r="H2100" s="3" t="s">
        <v>4105</v>
      </c>
      <c r="I2100" s="3" t="s">
        <v>4122</v>
      </c>
      <c r="J2100" s="4">
        <v>1</v>
      </c>
      <c r="K2100" s="4">
        <v>0</v>
      </c>
      <c r="L2100" s="4">
        <v>0</v>
      </c>
      <c r="M2100" s="4">
        <v>2</v>
      </c>
      <c r="N2100" s="4">
        <v>0</v>
      </c>
      <c r="O2100" s="4">
        <v>10</v>
      </c>
      <c r="P2100" s="4">
        <v>0</v>
      </c>
      <c r="Q2100" s="5">
        <v>3.71</v>
      </c>
      <c r="R2100" s="5">
        <v>2.7</v>
      </c>
      <c r="S2100" s="5">
        <v>1.01</v>
      </c>
      <c r="T2100" s="4">
        <v>0</v>
      </c>
      <c r="U2100" s="4">
        <v>0</v>
      </c>
      <c r="V2100" s="4">
        <v>0</v>
      </c>
      <c r="W2100" s="5">
        <v>0.49</v>
      </c>
      <c r="X2100" s="5">
        <v>0.66</v>
      </c>
      <c r="Y2100" s="4">
        <v>0</v>
      </c>
      <c r="Z2100" s="5">
        <v>3.27</v>
      </c>
      <c r="AA2100" s="5">
        <v>2.52</v>
      </c>
      <c r="AB2100" s="5">
        <v>0.75</v>
      </c>
      <c r="AC2100" s="4">
        <v>0</v>
      </c>
      <c r="AD2100" s="5">
        <v>3.27</v>
      </c>
      <c r="AE2100" s="5">
        <v>2.52</v>
      </c>
      <c r="AF2100" s="5">
        <v>0.75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4123</v>
      </c>
      <c r="B2101" s="3" t="s">
        <v>41</v>
      </c>
      <c r="C2101" s="3" t="s">
        <v>3930</v>
      </c>
      <c r="D2101" s="3" t="s">
        <v>1599</v>
      </c>
      <c r="E2101" s="3" t="s">
        <v>42</v>
      </c>
      <c r="F2101" s="3" t="s">
        <v>44</v>
      </c>
      <c r="G2101" s="3" t="s">
        <v>3931</v>
      </c>
      <c r="H2101" s="3" t="s">
        <v>4124</v>
      </c>
      <c r="I2101" s="3"/>
      <c r="J2101" s="4">
        <v>2</v>
      </c>
      <c r="K2101" s="4">
        <v>1</v>
      </c>
      <c r="L2101" s="4">
        <v>0</v>
      </c>
      <c r="M2101" s="4">
        <v>14</v>
      </c>
      <c r="N2101" s="4">
        <v>5</v>
      </c>
      <c r="O2101" s="4">
        <v>12</v>
      </c>
      <c r="P2101" s="4">
        <v>5</v>
      </c>
      <c r="Q2101" s="4">
        <v>55.22</v>
      </c>
      <c r="R2101" s="5">
        <v>50.75</v>
      </c>
      <c r="S2101" s="5">
        <v>4.47</v>
      </c>
      <c r="T2101" s="4">
        <v>0</v>
      </c>
      <c r="U2101" s="5">
        <v>0.37</v>
      </c>
      <c r="V2101" s="4">
        <v>0</v>
      </c>
      <c r="W2101" s="5">
        <v>17.57</v>
      </c>
      <c r="X2101" s="5">
        <v>6.5</v>
      </c>
      <c r="Y2101" s="4">
        <v>1</v>
      </c>
      <c r="Z2101" s="5">
        <v>38.619999999999997</v>
      </c>
      <c r="AA2101" s="5">
        <v>38.520000000000003</v>
      </c>
      <c r="AB2101" s="5">
        <v>0.1</v>
      </c>
      <c r="AC2101" s="4">
        <v>0</v>
      </c>
      <c r="AD2101" s="5">
        <v>38.619999999999997</v>
      </c>
      <c r="AE2101" s="5">
        <v>38.520000000000003</v>
      </c>
      <c r="AF2101" s="5">
        <v>0.1</v>
      </c>
      <c r="AG2101" s="4">
        <v>0</v>
      </c>
      <c r="AH2101" s="5">
        <v>38.619999999999997</v>
      </c>
      <c r="AI2101" s="5">
        <v>38.520000000000003</v>
      </c>
      <c r="AJ2101" s="5">
        <v>0.1</v>
      </c>
      <c r="AK2101" s="4">
        <v>0</v>
      </c>
      <c r="AL2101" s="5">
        <v>6.24</v>
      </c>
      <c r="AM2101" s="5">
        <v>3.16</v>
      </c>
      <c r="AN2101" s="4">
        <v>1</v>
      </c>
    </row>
    <row r="2102" spans="1:40" ht="13.5" customHeight="1" x14ac:dyDescent="0.15">
      <c r="A2102" s="3" t="s">
        <v>4125</v>
      </c>
      <c r="B2102" s="3" t="s">
        <v>41</v>
      </c>
      <c r="C2102" s="3" t="s">
        <v>3930</v>
      </c>
      <c r="D2102" s="3" t="s">
        <v>1599</v>
      </c>
      <c r="E2102" s="3" t="s">
        <v>52</v>
      </c>
      <c r="F2102" s="3" t="s">
        <v>44</v>
      </c>
      <c r="G2102" s="3" t="s">
        <v>3931</v>
      </c>
      <c r="H2102" s="3" t="s">
        <v>4124</v>
      </c>
      <c r="I2102" s="3" t="s">
        <v>4126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4127</v>
      </c>
      <c r="B2103" s="3" t="s">
        <v>41</v>
      </c>
      <c r="C2103" s="3" t="s">
        <v>3930</v>
      </c>
      <c r="D2103" s="3" t="s">
        <v>1599</v>
      </c>
      <c r="E2103" s="3" t="s">
        <v>55</v>
      </c>
      <c r="F2103" s="3" t="s">
        <v>44</v>
      </c>
      <c r="G2103" s="3" t="s">
        <v>3931</v>
      </c>
      <c r="H2103" s="3" t="s">
        <v>4124</v>
      </c>
      <c r="I2103" s="3" t="s">
        <v>4128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4129</v>
      </c>
      <c r="B2104" s="3" t="s">
        <v>41</v>
      </c>
      <c r="C2104" s="3" t="s">
        <v>3930</v>
      </c>
      <c r="D2104" s="3" t="s">
        <v>1599</v>
      </c>
      <c r="E2104" s="3" t="s">
        <v>58</v>
      </c>
      <c r="F2104" s="3" t="s">
        <v>44</v>
      </c>
      <c r="G2104" s="3" t="s">
        <v>3931</v>
      </c>
      <c r="H2104" s="3" t="s">
        <v>4124</v>
      </c>
      <c r="I2104" s="3" t="s">
        <v>4130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4131</v>
      </c>
      <c r="B2105" s="3" t="s">
        <v>41</v>
      </c>
      <c r="C2105" s="3" t="s">
        <v>3930</v>
      </c>
      <c r="D2105" s="3" t="s">
        <v>1599</v>
      </c>
      <c r="E2105" s="3" t="s">
        <v>61</v>
      </c>
      <c r="F2105" s="3" t="s">
        <v>44</v>
      </c>
      <c r="G2105" s="3" t="s">
        <v>3931</v>
      </c>
      <c r="H2105" s="3" t="s">
        <v>4124</v>
      </c>
      <c r="I2105" s="3" t="s">
        <v>4132</v>
      </c>
      <c r="J2105" s="4">
        <v>2</v>
      </c>
      <c r="K2105" s="4">
        <v>1</v>
      </c>
      <c r="L2105" s="4">
        <v>0</v>
      </c>
      <c r="M2105" s="4">
        <v>14</v>
      </c>
      <c r="N2105" s="4">
        <v>2</v>
      </c>
      <c r="O2105" s="4">
        <v>10</v>
      </c>
      <c r="P2105" s="4">
        <v>3</v>
      </c>
      <c r="Q2105" s="4">
        <v>27.22</v>
      </c>
      <c r="R2105" s="5">
        <v>23.09</v>
      </c>
      <c r="S2105" s="5">
        <v>4.13</v>
      </c>
      <c r="T2105" s="4">
        <v>0</v>
      </c>
      <c r="U2105" s="5">
        <v>0.37</v>
      </c>
      <c r="V2105" s="4">
        <v>0</v>
      </c>
      <c r="W2105" s="5">
        <v>7.42</v>
      </c>
      <c r="X2105" s="5">
        <v>2.44</v>
      </c>
      <c r="Y2105" s="4">
        <v>1</v>
      </c>
      <c r="Z2105" s="5">
        <v>17.489999999999998</v>
      </c>
      <c r="AA2105" s="5">
        <v>17.39</v>
      </c>
      <c r="AB2105" s="5">
        <v>0.1</v>
      </c>
      <c r="AC2105" s="4">
        <v>0</v>
      </c>
      <c r="AD2105" s="5">
        <v>17.489999999999998</v>
      </c>
      <c r="AE2105" s="5">
        <v>17.39</v>
      </c>
      <c r="AF2105" s="5">
        <v>0.1</v>
      </c>
      <c r="AG2105" s="4">
        <v>0</v>
      </c>
      <c r="AH2105" s="5">
        <v>17.489999999999998</v>
      </c>
      <c r="AI2105" s="5">
        <v>17.39</v>
      </c>
      <c r="AJ2105" s="5">
        <v>0.1</v>
      </c>
      <c r="AK2105" s="4">
        <v>0</v>
      </c>
      <c r="AL2105" s="5">
        <v>2.86</v>
      </c>
      <c r="AM2105" s="5">
        <v>1.1299999999999999</v>
      </c>
      <c r="AN2105" s="4">
        <v>1</v>
      </c>
    </row>
    <row r="2106" spans="1:40" ht="13.5" customHeight="1" x14ac:dyDescent="0.15">
      <c r="A2106" s="3" t="s">
        <v>4133</v>
      </c>
      <c r="B2106" s="3" t="s">
        <v>41</v>
      </c>
      <c r="C2106" s="3" t="s">
        <v>3930</v>
      </c>
      <c r="D2106" s="3" t="s">
        <v>1599</v>
      </c>
      <c r="E2106" s="3" t="s">
        <v>64</v>
      </c>
      <c r="F2106" s="3" t="s">
        <v>44</v>
      </c>
      <c r="G2106" s="3" t="s">
        <v>3931</v>
      </c>
      <c r="H2106" s="3" t="s">
        <v>4124</v>
      </c>
      <c r="I2106" s="3" t="s">
        <v>4134</v>
      </c>
      <c r="J2106" s="4">
        <v>1</v>
      </c>
      <c r="K2106" s="4">
        <v>0</v>
      </c>
      <c r="L2106" s="4">
        <v>0</v>
      </c>
      <c r="M2106" s="4">
        <v>0</v>
      </c>
      <c r="N2106" s="4">
        <v>2</v>
      </c>
      <c r="O2106" s="4">
        <v>1</v>
      </c>
      <c r="P2106" s="4">
        <v>1</v>
      </c>
      <c r="Q2106" s="5">
        <v>17.04</v>
      </c>
      <c r="R2106" s="5">
        <v>16.84</v>
      </c>
      <c r="S2106" s="5">
        <v>0.21</v>
      </c>
      <c r="T2106" s="4">
        <v>0</v>
      </c>
      <c r="U2106" s="4">
        <v>0</v>
      </c>
      <c r="V2106" s="4">
        <v>0</v>
      </c>
      <c r="W2106" s="5">
        <v>6.18</v>
      </c>
      <c r="X2106" s="5">
        <v>2.4700000000000002</v>
      </c>
      <c r="Y2106" s="4">
        <v>1</v>
      </c>
      <c r="Z2106" s="5">
        <v>12.86</v>
      </c>
      <c r="AA2106" s="5">
        <v>12.86</v>
      </c>
      <c r="AB2106" s="4">
        <v>0</v>
      </c>
      <c r="AC2106" s="4">
        <v>0</v>
      </c>
      <c r="AD2106" s="5">
        <v>12.86</v>
      </c>
      <c r="AE2106" s="5">
        <v>12.86</v>
      </c>
      <c r="AF2106" s="4">
        <v>0</v>
      </c>
      <c r="AG2106" s="4">
        <v>0</v>
      </c>
      <c r="AH2106" s="5">
        <v>12.86</v>
      </c>
      <c r="AI2106" s="5">
        <v>12.86</v>
      </c>
      <c r="AJ2106" s="4">
        <v>0</v>
      </c>
      <c r="AK2106" s="4">
        <v>0</v>
      </c>
      <c r="AL2106" s="5">
        <v>2.06</v>
      </c>
      <c r="AM2106" s="5">
        <v>1.24</v>
      </c>
      <c r="AN2106" s="4">
        <v>1</v>
      </c>
    </row>
    <row r="2107" spans="1:40" ht="13.5" customHeight="1" x14ac:dyDescent="0.15">
      <c r="A2107" s="3" t="s">
        <v>4135</v>
      </c>
      <c r="B2107" s="3" t="s">
        <v>41</v>
      </c>
      <c r="C2107" s="3" t="s">
        <v>3930</v>
      </c>
      <c r="D2107" s="3" t="s">
        <v>1599</v>
      </c>
      <c r="E2107" s="3" t="s">
        <v>67</v>
      </c>
      <c r="F2107" s="3" t="s">
        <v>44</v>
      </c>
      <c r="G2107" s="3" t="s">
        <v>3931</v>
      </c>
      <c r="H2107" s="3" t="s">
        <v>4124</v>
      </c>
      <c r="I2107" s="3" t="s">
        <v>4136</v>
      </c>
      <c r="J2107" s="4">
        <v>1</v>
      </c>
      <c r="K2107" s="4">
        <v>0</v>
      </c>
      <c r="L2107" s="4">
        <v>0</v>
      </c>
      <c r="M2107" s="4">
        <v>0</v>
      </c>
      <c r="N2107" s="4">
        <v>1</v>
      </c>
      <c r="O2107" s="4">
        <v>1</v>
      </c>
      <c r="P2107" s="4">
        <v>1</v>
      </c>
      <c r="Q2107" s="5">
        <v>10.96</v>
      </c>
      <c r="R2107" s="5">
        <v>10.82</v>
      </c>
      <c r="S2107" s="5">
        <v>0.13</v>
      </c>
      <c r="T2107" s="4">
        <v>0</v>
      </c>
      <c r="U2107" s="4">
        <v>0</v>
      </c>
      <c r="V2107" s="4">
        <v>0</v>
      </c>
      <c r="W2107" s="5">
        <v>3.97</v>
      </c>
      <c r="X2107" s="5">
        <v>1.59</v>
      </c>
      <c r="Y2107" s="4">
        <v>1</v>
      </c>
      <c r="Z2107" s="5">
        <v>8.27</v>
      </c>
      <c r="AA2107" s="5">
        <v>8.27</v>
      </c>
      <c r="AB2107" s="4">
        <v>0</v>
      </c>
      <c r="AC2107" s="4">
        <v>0</v>
      </c>
      <c r="AD2107" s="5">
        <v>8.27</v>
      </c>
      <c r="AE2107" s="5">
        <v>8.27</v>
      </c>
      <c r="AF2107" s="4">
        <v>0</v>
      </c>
      <c r="AG2107" s="4">
        <v>0</v>
      </c>
      <c r="AH2107" s="5">
        <v>8.27</v>
      </c>
      <c r="AI2107" s="5">
        <v>8.27</v>
      </c>
      <c r="AJ2107" s="4">
        <v>0</v>
      </c>
      <c r="AK2107" s="4">
        <v>0</v>
      </c>
      <c r="AL2107" s="5">
        <v>1.32</v>
      </c>
      <c r="AM2107" s="5">
        <v>0.79</v>
      </c>
      <c r="AN2107" s="4">
        <v>1</v>
      </c>
    </row>
    <row r="2108" spans="1:40" ht="13.5" customHeight="1" x14ac:dyDescent="0.15">
      <c r="A2108" s="3" t="s">
        <v>4137</v>
      </c>
      <c r="B2108" s="3" t="s">
        <v>41</v>
      </c>
      <c r="C2108" s="3" t="s">
        <v>3930</v>
      </c>
      <c r="D2108" s="3" t="s">
        <v>1599</v>
      </c>
      <c r="E2108" s="3" t="s">
        <v>70</v>
      </c>
      <c r="F2108" s="3" t="s">
        <v>44</v>
      </c>
      <c r="G2108" s="3" t="s">
        <v>3931</v>
      </c>
      <c r="H2108" s="3" t="s">
        <v>4124</v>
      </c>
      <c r="I2108" s="3" t="s">
        <v>3706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4138</v>
      </c>
      <c r="B2109" s="3" t="s">
        <v>41</v>
      </c>
      <c r="C2109" s="3" t="s">
        <v>3930</v>
      </c>
      <c r="D2109" s="3" t="s">
        <v>1599</v>
      </c>
      <c r="E2109" s="3" t="s">
        <v>73</v>
      </c>
      <c r="F2109" s="3" t="s">
        <v>44</v>
      </c>
      <c r="G2109" s="3" t="s">
        <v>3931</v>
      </c>
      <c r="H2109" s="3" t="s">
        <v>4124</v>
      </c>
      <c r="I2109" s="3" t="s">
        <v>4139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4140</v>
      </c>
      <c r="B2110" s="3" t="s">
        <v>41</v>
      </c>
      <c r="C2110" s="3" t="s">
        <v>3930</v>
      </c>
      <c r="D2110" s="3" t="s">
        <v>1599</v>
      </c>
      <c r="E2110" s="3" t="s">
        <v>76</v>
      </c>
      <c r="F2110" s="3" t="s">
        <v>44</v>
      </c>
      <c r="G2110" s="3" t="s">
        <v>3931</v>
      </c>
      <c r="H2110" s="3" t="s">
        <v>4124</v>
      </c>
      <c r="I2110" s="3" t="s">
        <v>4141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4142</v>
      </c>
      <c r="B2111" s="3" t="s">
        <v>41</v>
      </c>
      <c r="C2111" s="3" t="s">
        <v>3930</v>
      </c>
      <c r="D2111" s="3" t="s">
        <v>1599</v>
      </c>
      <c r="E2111" s="3" t="s">
        <v>79</v>
      </c>
      <c r="F2111" s="3" t="s">
        <v>44</v>
      </c>
      <c r="G2111" s="3" t="s">
        <v>3931</v>
      </c>
      <c r="H2111" s="3" t="s">
        <v>4124</v>
      </c>
      <c r="I2111" s="3" t="s">
        <v>1058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4143</v>
      </c>
      <c r="B2112" s="3" t="s">
        <v>41</v>
      </c>
      <c r="C2112" s="3" t="s">
        <v>3930</v>
      </c>
      <c r="D2112" s="3" t="s">
        <v>1599</v>
      </c>
      <c r="E2112" s="3" t="s">
        <v>82</v>
      </c>
      <c r="F2112" s="3" t="s">
        <v>44</v>
      </c>
      <c r="G2112" s="3" t="s">
        <v>3931</v>
      </c>
      <c r="H2112" s="3" t="s">
        <v>4124</v>
      </c>
      <c r="I2112" s="3" t="s">
        <v>4144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4145</v>
      </c>
      <c r="B2113" s="3" t="s">
        <v>41</v>
      </c>
      <c r="C2113" s="3" t="s">
        <v>3930</v>
      </c>
      <c r="D2113" s="3" t="s">
        <v>1648</v>
      </c>
      <c r="E2113" s="3" t="s">
        <v>42</v>
      </c>
      <c r="F2113" s="3" t="s">
        <v>44</v>
      </c>
      <c r="G2113" s="3" t="s">
        <v>3931</v>
      </c>
      <c r="H2113" s="3" t="s">
        <v>4146</v>
      </c>
      <c r="I2113" s="3"/>
      <c r="J2113" s="4">
        <v>2</v>
      </c>
      <c r="K2113" s="4">
        <v>0</v>
      </c>
      <c r="L2113" s="4">
        <v>0</v>
      </c>
      <c r="M2113" s="4">
        <v>71</v>
      </c>
      <c r="N2113" s="4">
        <v>0</v>
      </c>
      <c r="O2113" s="4">
        <v>25</v>
      </c>
      <c r="P2113" s="4">
        <v>2</v>
      </c>
      <c r="Q2113" s="5">
        <v>54.22</v>
      </c>
      <c r="R2113" s="5">
        <v>53.23</v>
      </c>
      <c r="S2113" s="5">
        <v>0.99</v>
      </c>
      <c r="T2113" s="4">
        <v>0</v>
      </c>
      <c r="U2113" s="4">
        <v>0</v>
      </c>
      <c r="V2113" s="4">
        <v>0</v>
      </c>
      <c r="W2113" s="5">
        <v>18.55</v>
      </c>
      <c r="X2113" s="5">
        <v>11.06</v>
      </c>
      <c r="Y2113" s="4">
        <v>1</v>
      </c>
      <c r="Z2113" s="5">
        <v>47.7</v>
      </c>
      <c r="AA2113" s="5">
        <v>47.7</v>
      </c>
      <c r="AB2113" s="4">
        <v>0</v>
      </c>
      <c r="AC2113" s="4">
        <v>0</v>
      </c>
      <c r="AD2113" s="5">
        <v>47.7</v>
      </c>
      <c r="AE2113" s="5">
        <v>47.7</v>
      </c>
      <c r="AF2113" s="4">
        <v>0</v>
      </c>
      <c r="AG2113" s="4">
        <v>0</v>
      </c>
      <c r="AH2113" s="5">
        <v>47.7</v>
      </c>
      <c r="AI2113" s="5">
        <v>47.7</v>
      </c>
      <c r="AJ2113" s="4">
        <v>0</v>
      </c>
      <c r="AK2113" s="4">
        <v>0</v>
      </c>
      <c r="AL2113" s="5">
        <v>2.15</v>
      </c>
      <c r="AM2113" s="5">
        <v>2</v>
      </c>
      <c r="AN2113" s="4">
        <v>0</v>
      </c>
    </row>
    <row r="2114" spans="1:40" ht="13.5" customHeight="1" x14ac:dyDescent="0.15">
      <c r="A2114" s="3" t="s">
        <v>4147</v>
      </c>
      <c r="B2114" s="3" t="s">
        <v>41</v>
      </c>
      <c r="C2114" s="3" t="s">
        <v>3930</v>
      </c>
      <c r="D2114" s="3" t="s">
        <v>1648</v>
      </c>
      <c r="E2114" s="3" t="s">
        <v>52</v>
      </c>
      <c r="F2114" s="3" t="s">
        <v>44</v>
      </c>
      <c r="G2114" s="3" t="s">
        <v>3931</v>
      </c>
      <c r="H2114" s="3" t="s">
        <v>4146</v>
      </c>
      <c r="I2114" s="3" t="s">
        <v>4148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4149</v>
      </c>
      <c r="B2115" s="3" t="s">
        <v>41</v>
      </c>
      <c r="C2115" s="3" t="s">
        <v>3930</v>
      </c>
      <c r="D2115" s="3" t="s">
        <v>1648</v>
      </c>
      <c r="E2115" s="3" t="s">
        <v>55</v>
      </c>
      <c r="F2115" s="3" t="s">
        <v>44</v>
      </c>
      <c r="G2115" s="3" t="s">
        <v>3931</v>
      </c>
      <c r="H2115" s="3" t="s">
        <v>4146</v>
      </c>
      <c r="I2115" s="3" t="s">
        <v>4150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4151</v>
      </c>
      <c r="B2116" s="3" t="s">
        <v>41</v>
      </c>
      <c r="C2116" s="3" t="s">
        <v>3930</v>
      </c>
      <c r="D2116" s="3" t="s">
        <v>1648</v>
      </c>
      <c r="E2116" s="3" t="s">
        <v>58</v>
      </c>
      <c r="F2116" s="3" t="s">
        <v>44</v>
      </c>
      <c r="G2116" s="3" t="s">
        <v>3931</v>
      </c>
      <c r="H2116" s="3" t="s">
        <v>4146</v>
      </c>
      <c r="I2116" s="3" t="s">
        <v>4152</v>
      </c>
      <c r="J2116" s="4">
        <v>1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5">
        <v>5.37</v>
      </c>
      <c r="R2116" s="5">
        <v>5.37</v>
      </c>
      <c r="S2116" s="4">
        <v>0</v>
      </c>
      <c r="T2116" s="4">
        <v>0</v>
      </c>
      <c r="U2116" s="4">
        <v>0</v>
      </c>
      <c r="V2116" s="4">
        <v>0</v>
      </c>
      <c r="W2116" s="5">
        <v>2.0499999999999998</v>
      </c>
      <c r="X2116" s="5">
        <v>1.06</v>
      </c>
      <c r="Y2116" s="4">
        <v>1</v>
      </c>
      <c r="Z2116" s="5">
        <v>5.31</v>
      </c>
      <c r="AA2116" s="5">
        <v>5.31</v>
      </c>
      <c r="AB2116" s="4">
        <v>0</v>
      </c>
      <c r="AC2116" s="4">
        <v>0</v>
      </c>
      <c r="AD2116" s="5">
        <v>5.31</v>
      </c>
      <c r="AE2116" s="5">
        <v>5.31</v>
      </c>
      <c r="AF2116" s="4">
        <v>0</v>
      </c>
      <c r="AG2116" s="4">
        <v>0</v>
      </c>
      <c r="AH2116" s="5">
        <v>5.31</v>
      </c>
      <c r="AI2116" s="5">
        <v>5.31</v>
      </c>
      <c r="AJ2116" s="4">
        <v>0</v>
      </c>
      <c r="AK2116" s="4">
        <v>0</v>
      </c>
      <c r="AL2116" s="5">
        <v>0.15</v>
      </c>
      <c r="AM2116" s="4">
        <v>0</v>
      </c>
      <c r="AN2116" s="4">
        <v>0</v>
      </c>
    </row>
    <row r="2117" spans="1:40" ht="13.5" customHeight="1" x14ac:dyDescent="0.15">
      <c r="A2117" s="3" t="s">
        <v>4153</v>
      </c>
      <c r="B2117" s="3" t="s">
        <v>41</v>
      </c>
      <c r="C2117" s="3" t="s">
        <v>3930</v>
      </c>
      <c r="D2117" s="3" t="s">
        <v>1648</v>
      </c>
      <c r="E2117" s="3" t="s">
        <v>61</v>
      </c>
      <c r="F2117" s="3" t="s">
        <v>44</v>
      </c>
      <c r="G2117" s="3" t="s">
        <v>3931</v>
      </c>
      <c r="H2117" s="3" t="s">
        <v>4146</v>
      </c>
      <c r="I2117" s="3" t="s">
        <v>4154</v>
      </c>
      <c r="J2117" s="4">
        <v>1</v>
      </c>
      <c r="K2117" s="4">
        <v>0</v>
      </c>
      <c r="L2117" s="4">
        <v>0</v>
      </c>
      <c r="M2117" s="4">
        <v>71</v>
      </c>
      <c r="N2117" s="4">
        <v>0</v>
      </c>
      <c r="O2117" s="4">
        <v>25</v>
      </c>
      <c r="P2117" s="4">
        <v>2</v>
      </c>
      <c r="Q2117" s="5">
        <v>48.85</v>
      </c>
      <c r="R2117" s="5">
        <v>47.86</v>
      </c>
      <c r="S2117" s="5">
        <v>0.99</v>
      </c>
      <c r="T2117" s="4">
        <v>0</v>
      </c>
      <c r="U2117" s="4">
        <v>0</v>
      </c>
      <c r="V2117" s="4">
        <v>0</v>
      </c>
      <c r="W2117" s="5">
        <v>16.5</v>
      </c>
      <c r="X2117" s="5">
        <v>10</v>
      </c>
      <c r="Y2117" s="4">
        <v>0</v>
      </c>
      <c r="Z2117" s="5">
        <v>42.39</v>
      </c>
      <c r="AA2117" s="5">
        <v>42.39</v>
      </c>
      <c r="AB2117" s="4">
        <v>0</v>
      </c>
      <c r="AC2117" s="4">
        <v>0</v>
      </c>
      <c r="AD2117" s="5">
        <v>42.39</v>
      </c>
      <c r="AE2117" s="5">
        <v>42.39</v>
      </c>
      <c r="AF2117" s="4">
        <v>0</v>
      </c>
      <c r="AG2117" s="4">
        <v>0</v>
      </c>
      <c r="AH2117" s="5">
        <v>42.39</v>
      </c>
      <c r="AI2117" s="5">
        <v>42.39</v>
      </c>
      <c r="AJ2117" s="4">
        <v>0</v>
      </c>
      <c r="AK2117" s="4">
        <v>0</v>
      </c>
      <c r="AL2117" s="5">
        <v>2</v>
      </c>
      <c r="AM2117" s="5">
        <v>2</v>
      </c>
      <c r="AN2117" s="4">
        <v>0</v>
      </c>
    </row>
    <row r="2118" spans="1:40" ht="13.5" customHeight="1" x14ac:dyDescent="0.15">
      <c r="A2118" s="3" t="s">
        <v>4155</v>
      </c>
      <c r="B2118" s="3" t="s">
        <v>41</v>
      </c>
      <c r="C2118" s="3" t="s">
        <v>3930</v>
      </c>
      <c r="D2118" s="3" t="s">
        <v>1648</v>
      </c>
      <c r="E2118" s="3" t="s">
        <v>64</v>
      </c>
      <c r="F2118" s="3" t="s">
        <v>44</v>
      </c>
      <c r="G2118" s="3" t="s">
        <v>3931</v>
      </c>
      <c r="H2118" s="3" t="s">
        <v>4146</v>
      </c>
      <c r="I2118" s="3" t="s">
        <v>4156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4157</v>
      </c>
      <c r="B2119" s="3" t="s">
        <v>41</v>
      </c>
      <c r="C2119" s="3" t="s">
        <v>3930</v>
      </c>
      <c r="D2119" s="3" t="s">
        <v>1648</v>
      </c>
      <c r="E2119" s="3" t="s">
        <v>67</v>
      </c>
      <c r="F2119" s="3" t="s">
        <v>44</v>
      </c>
      <c r="G2119" s="3" t="s">
        <v>3931</v>
      </c>
      <c r="H2119" s="3" t="s">
        <v>4146</v>
      </c>
      <c r="I2119" s="3" t="s">
        <v>3192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4158</v>
      </c>
      <c r="B2120" s="3" t="s">
        <v>41</v>
      </c>
      <c r="C2120" s="3" t="s">
        <v>3930</v>
      </c>
      <c r="D2120" s="3" t="s">
        <v>1648</v>
      </c>
      <c r="E2120" s="3" t="s">
        <v>70</v>
      </c>
      <c r="F2120" s="3" t="s">
        <v>44</v>
      </c>
      <c r="G2120" s="3" t="s">
        <v>3931</v>
      </c>
      <c r="H2120" s="3" t="s">
        <v>4146</v>
      </c>
      <c r="I2120" s="3" t="s">
        <v>4159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4160</v>
      </c>
      <c r="B2121" s="3" t="s">
        <v>41</v>
      </c>
      <c r="C2121" s="3" t="s">
        <v>3930</v>
      </c>
      <c r="D2121" s="3" t="s">
        <v>1648</v>
      </c>
      <c r="E2121" s="3" t="s">
        <v>73</v>
      </c>
      <c r="F2121" s="3" t="s">
        <v>44</v>
      </c>
      <c r="G2121" s="3" t="s">
        <v>3931</v>
      </c>
      <c r="H2121" s="3" t="s">
        <v>4146</v>
      </c>
      <c r="I2121" s="3" t="s">
        <v>4161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4162</v>
      </c>
      <c r="B2122" s="3" t="s">
        <v>41</v>
      </c>
      <c r="C2122" s="3" t="s">
        <v>3930</v>
      </c>
      <c r="D2122" s="3" t="s">
        <v>1648</v>
      </c>
      <c r="E2122" s="3" t="s">
        <v>76</v>
      </c>
      <c r="F2122" s="3" t="s">
        <v>44</v>
      </c>
      <c r="G2122" s="3" t="s">
        <v>3931</v>
      </c>
      <c r="H2122" s="3" t="s">
        <v>4146</v>
      </c>
      <c r="I2122" s="3" t="s">
        <v>4163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4164</v>
      </c>
      <c r="B2123" s="3" t="s">
        <v>41</v>
      </c>
      <c r="C2123" s="3" t="s">
        <v>3930</v>
      </c>
      <c r="D2123" s="3" t="s">
        <v>1648</v>
      </c>
      <c r="E2123" s="3" t="s">
        <v>79</v>
      </c>
      <c r="F2123" s="3" t="s">
        <v>44</v>
      </c>
      <c r="G2123" s="3" t="s">
        <v>3931</v>
      </c>
      <c r="H2123" s="3" t="s">
        <v>4146</v>
      </c>
      <c r="I2123" s="3" t="s">
        <v>4165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4166</v>
      </c>
      <c r="B2124" s="3" t="s">
        <v>41</v>
      </c>
      <c r="C2124" s="3" t="s">
        <v>3930</v>
      </c>
      <c r="D2124" s="3" t="s">
        <v>1648</v>
      </c>
      <c r="E2124" s="3" t="s">
        <v>82</v>
      </c>
      <c r="F2124" s="3" t="s">
        <v>44</v>
      </c>
      <c r="G2124" s="3" t="s">
        <v>3931</v>
      </c>
      <c r="H2124" s="3" t="s">
        <v>4146</v>
      </c>
      <c r="I2124" s="3" t="s">
        <v>4167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4168</v>
      </c>
      <c r="B2125" s="3" t="s">
        <v>41</v>
      </c>
      <c r="C2125" s="3" t="s">
        <v>3930</v>
      </c>
      <c r="D2125" s="3" t="s">
        <v>1648</v>
      </c>
      <c r="E2125" s="3" t="s">
        <v>85</v>
      </c>
      <c r="F2125" s="3" t="s">
        <v>44</v>
      </c>
      <c r="G2125" s="3" t="s">
        <v>3931</v>
      </c>
      <c r="H2125" s="3" t="s">
        <v>4146</v>
      </c>
      <c r="I2125" s="3" t="s">
        <v>4169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4170</v>
      </c>
      <c r="B2126" s="3" t="s">
        <v>41</v>
      </c>
      <c r="C2126" s="3" t="s">
        <v>3930</v>
      </c>
      <c r="D2126" s="3" t="s">
        <v>1648</v>
      </c>
      <c r="E2126" s="3" t="s">
        <v>88</v>
      </c>
      <c r="F2126" s="3" t="s">
        <v>44</v>
      </c>
      <c r="G2126" s="3" t="s">
        <v>3931</v>
      </c>
      <c r="H2126" s="3" t="s">
        <v>4146</v>
      </c>
      <c r="I2126" s="3" t="s">
        <v>4171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4172</v>
      </c>
      <c r="B2127" s="3" t="s">
        <v>41</v>
      </c>
      <c r="C2127" s="3" t="s">
        <v>3930</v>
      </c>
      <c r="D2127" s="3" t="s">
        <v>1840</v>
      </c>
      <c r="E2127" s="3" t="s">
        <v>42</v>
      </c>
      <c r="F2127" s="3" t="s">
        <v>44</v>
      </c>
      <c r="G2127" s="3" t="s">
        <v>3931</v>
      </c>
      <c r="H2127" s="3" t="s">
        <v>4173</v>
      </c>
      <c r="I2127" s="3"/>
      <c r="J2127" s="4">
        <v>4</v>
      </c>
      <c r="K2127" s="4">
        <v>1</v>
      </c>
      <c r="L2127" s="4">
        <v>0</v>
      </c>
      <c r="M2127" s="4">
        <v>67</v>
      </c>
      <c r="N2127" s="4">
        <v>1</v>
      </c>
      <c r="O2127" s="4">
        <v>35</v>
      </c>
      <c r="P2127" s="4">
        <v>5</v>
      </c>
      <c r="Q2127" s="4">
        <v>60.79</v>
      </c>
      <c r="R2127" s="5">
        <v>53.14</v>
      </c>
      <c r="S2127" s="5">
        <v>7.65</v>
      </c>
      <c r="T2127" s="4">
        <v>0</v>
      </c>
      <c r="U2127" s="4">
        <v>0</v>
      </c>
      <c r="V2127" s="4">
        <v>0</v>
      </c>
      <c r="W2127" s="5">
        <v>27.42</v>
      </c>
      <c r="X2127" s="5">
        <v>12.99</v>
      </c>
      <c r="Y2127" s="4">
        <v>1</v>
      </c>
      <c r="Z2127" s="4">
        <v>55.05</v>
      </c>
      <c r="AA2127" s="5">
        <v>49.43</v>
      </c>
      <c r="AB2127" s="5">
        <v>5.62</v>
      </c>
      <c r="AC2127" s="4">
        <v>0</v>
      </c>
      <c r="AD2127" s="4">
        <v>55.05</v>
      </c>
      <c r="AE2127" s="5">
        <v>49.43</v>
      </c>
      <c r="AF2127" s="5">
        <v>5.62</v>
      </c>
      <c r="AG2127" s="4">
        <v>0</v>
      </c>
      <c r="AH2127" s="5">
        <v>16.18</v>
      </c>
      <c r="AI2127" s="5">
        <v>16.149999999999999</v>
      </c>
      <c r="AJ2127" s="5">
        <v>0.03</v>
      </c>
      <c r="AK2127" s="4">
        <v>0</v>
      </c>
      <c r="AL2127" s="5">
        <v>1.95</v>
      </c>
      <c r="AM2127" s="4">
        <v>0</v>
      </c>
      <c r="AN2127" s="4">
        <v>0</v>
      </c>
    </row>
    <row r="2128" spans="1:40" ht="13.5" customHeight="1" x14ac:dyDescent="0.15">
      <c r="A2128" s="3" t="s">
        <v>4174</v>
      </c>
      <c r="B2128" s="3" t="s">
        <v>41</v>
      </c>
      <c r="C2128" s="3" t="s">
        <v>3930</v>
      </c>
      <c r="D2128" s="3" t="s">
        <v>1840</v>
      </c>
      <c r="E2128" s="3" t="s">
        <v>52</v>
      </c>
      <c r="F2128" s="3" t="s">
        <v>44</v>
      </c>
      <c r="G2128" s="3" t="s">
        <v>3931</v>
      </c>
      <c r="H2128" s="3" t="s">
        <v>4173</v>
      </c>
      <c r="I2128" s="3" t="s">
        <v>4175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4176</v>
      </c>
      <c r="B2129" s="3" t="s">
        <v>41</v>
      </c>
      <c r="C2129" s="3" t="s">
        <v>3930</v>
      </c>
      <c r="D2129" s="3" t="s">
        <v>1840</v>
      </c>
      <c r="E2129" s="3" t="s">
        <v>55</v>
      </c>
      <c r="F2129" s="3" t="s">
        <v>44</v>
      </c>
      <c r="G2129" s="3" t="s">
        <v>3931</v>
      </c>
      <c r="H2129" s="3" t="s">
        <v>4173</v>
      </c>
      <c r="I2129" s="3" t="s">
        <v>4177</v>
      </c>
      <c r="J2129" s="4">
        <v>1</v>
      </c>
      <c r="K2129" s="4">
        <v>0</v>
      </c>
      <c r="L2129" s="4">
        <v>0</v>
      </c>
      <c r="M2129" s="4">
        <v>11</v>
      </c>
      <c r="N2129" s="4">
        <v>0</v>
      </c>
      <c r="O2129" s="4">
        <v>11</v>
      </c>
      <c r="P2129" s="4">
        <v>1</v>
      </c>
      <c r="Q2129" s="5">
        <v>15.64</v>
      </c>
      <c r="R2129" s="5">
        <v>12.27</v>
      </c>
      <c r="S2129" s="5">
        <v>3.37</v>
      </c>
      <c r="T2129" s="4">
        <v>0</v>
      </c>
      <c r="U2129" s="4">
        <v>0</v>
      </c>
      <c r="V2129" s="4">
        <v>0</v>
      </c>
      <c r="W2129" s="5">
        <v>5.64</v>
      </c>
      <c r="X2129" s="5">
        <v>2.82</v>
      </c>
      <c r="Y2129" s="4">
        <v>1</v>
      </c>
      <c r="Z2129" s="5">
        <v>13.6</v>
      </c>
      <c r="AA2129" s="5">
        <v>10.99</v>
      </c>
      <c r="AB2129" s="5">
        <v>2.61</v>
      </c>
      <c r="AC2129" s="4">
        <v>0</v>
      </c>
      <c r="AD2129" s="5">
        <v>13.6</v>
      </c>
      <c r="AE2129" s="5">
        <v>10.99</v>
      </c>
      <c r="AF2129" s="5">
        <v>2.61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4178</v>
      </c>
      <c r="B2130" s="3" t="s">
        <v>41</v>
      </c>
      <c r="C2130" s="3" t="s">
        <v>3930</v>
      </c>
      <c r="D2130" s="3" t="s">
        <v>1840</v>
      </c>
      <c r="E2130" s="3" t="s">
        <v>58</v>
      </c>
      <c r="F2130" s="3" t="s">
        <v>44</v>
      </c>
      <c r="G2130" s="3" t="s">
        <v>3931</v>
      </c>
      <c r="H2130" s="3" t="s">
        <v>4173</v>
      </c>
      <c r="I2130" s="3" t="s">
        <v>4179</v>
      </c>
      <c r="J2130" s="4">
        <v>2</v>
      </c>
      <c r="K2130" s="4">
        <v>1</v>
      </c>
      <c r="L2130" s="4">
        <v>0</v>
      </c>
      <c r="M2130" s="4">
        <v>6</v>
      </c>
      <c r="N2130" s="4">
        <v>0</v>
      </c>
      <c r="O2130" s="4">
        <v>6</v>
      </c>
      <c r="P2130" s="4">
        <v>1</v>
      </c>
      <c r="Q2130" s="5">
        <v>10.6</v>
      </c>
      <c r="R2130" s="5">
        <v>8.86</v>
      </c>
      <c r="S2130" s="5">
        <v>1.74</v>
      </c>
      <c r="T2130" s="4">
        <v>0</v>
      </c>
      <c r="U2130" s="4">
        <v>0</v>
      </c>
      <c r="V2130" s="4">
        <v>0</v>
      </c>
      <c r="W2130" s="5">
        <v>3.88</v>
      </c>
      <c r="X2130" s="5">
        <v>1.95</v>
      </c>
      <c r="Y2130" s="4">
        <v>1</v>
      </c>
      <c r="Z2130" s="5">
        <v>9.52</v>
      </c>
      <c r="AA2130" s="5">
        <v>8.17</v>
      </c>
      <c r="AB2130" s="5">
        <v>1.35</v>
      </c>
      <c r="AC2130" s="4">
        <v>0</v>
      </c>
      <c r="AD2130" s="5">
        <v>9.52</v>
      </c>
      <c r="AE2130" s="5">
        <v>8.17</v>
      </c>
      <c r="AF2130" s="5">
        <v>1.35</v>
      </c>
      <c r="AG2130" s="4">
        <v>0</v>
      </c>
      <c r="AH2130" s="5">
        <v>2.5</v>
      </c>
      <c r="AI2130" s="5">
        <v>2.5</v>
      </c>
      <c r="AJ2130" s="4">
        <v>0</v>
      </c>
      <c r="AK2130" s="4">
        <v>0</v>
      </c>
      <c r="AL2130" s="5">
        <v>7.0000000000000007E-2</v>
      </c>
      <c r="AM2130" s="4">
        <v>0</v>
      </c>
      <c r="AN2130" s="4">
        <v>0</v>
      </c>
    </row>
    <row r="2131" spans="1:40" ht="13.5" customHeight="1" x14ac:dyDescent="0.15">
      <c r="A2131" s="3" t="s">
        <v>4180</v>
      </c>
      <c r="B2131" s="3" t="s">
        <v>41</v>
      </c>
      <c r="C2131" s="3" t="s">
        <v>3930</v>
      </c>
      <c r="D2131" s="3" t="s">
        <v>1840</v>
      </c>
      <c r="E2131" s="3" t="s">
        <v>61</v>
      </c>
      <c r="F2131" s="3" t="s">
        <v>44</v>
      </c>
      <c r="G2131" s="3" t="s">
        <v>3931</v>
      </c>
      <c r="H2131" s="3" t="s">
        <v>4173</v>
      </c>
      <c r="I2131" s="3" t="s">
        <v>4181</v>
      </c>
      <c r="J2131" s="4">
        <v>3</v>
      </c>
      <c r="K2131" s="4">
        <v>1</v>
      </c>
      <c r="L2131" s="4">
        <v>0</v>
      </c>
      <c r="M2131" s="4">
        <v>20</v>
      </c>
      <c r="N2131" s="4">
        <v>0</v>
      </c>
      <c r="O2131" s="4">
        <v>7</v>
      </c>
      <c r="P2131" s="4">
        <v>2</v>
      </c>
      <c r="Q2131" s="4">
        <v>18</v>
      </c>
      <c r="R2131" s="5">
        <v>15.74</v>
      </c>
      <c r="S2131" s="5">
        <v>2.27</v>
      </c>
      <c r="T2131" s="4">
        <v>0</v>
      </c>
      <c r="U2131" s="4">
        <v>0</v>
      </c>
      <c r="V2131" s="4">
        <v>0</v>
      </c>
      <c r="W2131" s="5">
        <v>10.029999999999999</v>
      </c>
      <c r="X2131" s="5">
        <v>4.58</v>
      </c>
      <c r="Y2131" s="4">
        <v>1</v>
      </c>
      <c r="Z2131" s="5">
        <v>16.149999999999999</v>
      </c>
      <c r="AA2131" s="5">
        <v>14.54</v>
      </c>
      <c r="AB2131" s="5">
        <v>1.61</v>
      </c>
      <c r="AC2131" s="4">
        <v>0</v>
      </c>
      <c r="AD2131" s="5">
        <v>16.149999999999999</v>
      </c>
      <c r="AE2131" s="5">
        <v>14.54</v>
      </c>
      <c r="AF2131" s="5">
        <v>1.61</v>
      </c>
      <c r="AG2131" s="4">
        <v>0</v>
      </c>
      <c r="AH2131" s="5">
        <v>7.82</v>
      </c>
      <c r="AI2131" s="5">
        <v>7.8</v>
      </c>
      <c r="AJ2131" s="5">
        <v>0.01</v>
      </c>
      <c r="AK2131" s="4">
        <v>0</v>
      </c>
      <c r="AL2131" s="5">
        <v>0.9</v>
      </c>
      <c r="AM2131" s="4">
        <v>0</v>
      </c>
      <c r="AN2131" s="4">
        <v>0</v>
      </c>
    </row>
    <row r="2132" spans="1:40" ht="13.5" customHeight="1" x14ac:dyDescent="0.15">
      <c r="A2132" s="3" t="s">
        <v>4182</v>
      </c>
      <c r="B2132" s="3" t="s">
        <v>41</v>
      </c>
      <c r="C2132" s="3" t="s">
        <v>3930</v>
      </c>
      <c r="D2132" s="3" t="s">
        <v>1840</v>
      </c>
      <c r="E2132" s="3" t="s">
        <v>64</v>
      </c>
      <c r="F2132" s="3" t="s">
        <v>44</v>
      </c>
      <c r="G2132" s="3" t="s">
        <v>3931</v>
      </c>
      <c r="H2132" s="3" t="s">
        <v>4173</v>
      </c>
      <c r="I2132" s="3" t="s">
        <v>4183</v>
      </c>
      <c r="J2132" s="4">
        <v>1</v>
      </c>
      <c r="K2132" s="4">
        <v>0</v>
      </c>
      <c r="L2132" s="4">
        <v>0</v>
      </c>
      <c r="M2132" s="4">
        <v>16</v>
      </c>
      <c r="N2132" s="4">
        <v>0</v>
      </c>
      <c r="O2132" s="4">
        <v>0</v>
      </c>
      <c r="P2132" s="4">
        <v>1</v>
      </c>
      <c r="Q2132" s="5">
        <v>6.56</v>
      </c>
      <c r="R2132" s="5">
        <v>6.32</v>
      </c>
      <c r="S2132" s="5">
        <v>0.24</v>
      </c>
      <c r="T2132" s="4">
        <v>0</v>
      </c>
      <c r="U2132" s="4">
        <v>0</v>
      </c>
      <c r="V2132" s="4">
        <v>0</v>
      </c>
      <c r="W2132" s="5">
        <v>6.57</v>
      </c>
      <c r="X2132" s="5">
        <v>2.74</v>
      </c>
      <c r="Y2132" s="4">
        <v>0</v>
      </c>
      <c r="Z2132" s="5">
        <v>5.87</v>
      </c>
      <c r="AA2132" s="5">
        <v>5.85</v>
      </c>
      <c r="AB2132" s="5">
        <v>0.02</v>
      </c>
      <c r="AC2132" s="4">
        <v>0</v>
      </c>
      <c r="AD2132" s="5">
        <v>5.87</v>
      </c>
      <c r="AE2132" s="5">
        <v>5.85</v>
      </c>
      <c r="AF2132" s="5">
        <v>0.02</v>
      </c>
      <c r="AG2132" s="4">
        <v>0</v>
      </c>
      <c r="AH2132" s="5">
        <v>5.87</v>
      </c>
      <c r="AI2132" s="5">
        <v>5.85</v>
      </c>
      <c r="AJ2132" s="5">
        <v>0.02</v>
      </c>
      <c r="AK2132" s="4">
        <v>0</v>
      </c>
      <c r="AL2132" s="5">
        <v>0.99</v>
      </c>
      <c r="AM2132" s="4">
        <v>0</v>
      </c>
      <c r="AN2132" s="4">
        <v>0</v>
      </c>
    </row>
    <row r="2133" spans="1:40" ht="13.5" customHeight="1" x14ac:dyDescent="0.15">
      <c r="A2133" s="3" t="s">
        <v>4184</v>
      </c>
      <c r="B2133" s="3" t="s">
        <v>41</v>
      </c>
      <c r="C2133" s="3" t="s">
        <v>3930</v>
      </c>
      <c r="D2133" s="3" t="s">
        <v>1840</v>
      </c>
      <c r="E2133" s="3" t="s">
        <v>67</v>
      </c>
      <c r="F2133" s="3" t="s">
        <v>44</v>
      </c>
      <c r="G2133" s="3" t="s">
        <v>3931</v>
      </c>
      <c r="H2133" s="3" t="s">
        <v>4173</v>
      </c>
      <c r="I2133" s="3" t="s">
        <v>4185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4186</v>
      </c>
      <c r="B2134" s="3" t="s">
        <v>41</v>
      </c>
      <c r="C2134" s="3" t="s">
        <v>3930</v>
      </c>
      <c r="D2134" s="3" t="s">
        <v>1840</v>
      </c>
      <c r="E2134" s="3" t="s">
        <v>70</v>
      </c>
      <c r="F2134" s="3" t="s">
        <v>44</v>
      </c>
      <c r="G2134" s="3" t="s">
        <v>3931</v>
      </c>
      <c r="H2134" s="3" t="s">
        <v>4173</v>
      </c>
      <c r="I2134" s="3" t="s">
        <v>4187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4188</v>
      </c>
      <c r="B2135" s="3" t="s">
        <v>41</v>
      </c>
      <c r="C2135" s="3" t="s">
        <v>3930</v>
      </c>
      <c r="D2135" s="3" t="s">
        <v>1840</v>
      </c>
      <c r="E2135" s="3" t="s">
        <v>73</v>
      </c>
      <c r="F2135" s="3" t="s">
        <v>44</v>
      </c>
      <c r="G2135" s="3" t="s">
        <v>3931</v>
      </c>
      <c r="H2135" s="3" t="s">
        <v>4173</v>
      </c>
      <c r="I2135" s="3" t="s">
        <v>2931</v>
      </c>
      <c r="J2135" s="4">
        <v>1</v>
      </c>
      <c r="K2135" s="4">
        <v>0</v>
      </c>
      <c r="L2135" s="4">
        <v>0</v>
      </c>
      <c r="M2135" s="4">
        <v>3</v>
      </c>
      <c r="N2135" s="4">
        <v>0</v>
      </c>
      <c r="O2135" s="4">
        <v>2</v>
      </c>
      <c r="P2135" s="4">
        <v>0</v>
      </c>
      <c r="Q2135" s="5">
        <v>2.19</v>
      </c>
      <c r="R2135" s="5">
        <v>2.19</v>
      </c>
      <c r="S2135" s="5">
        <v>0.01</v>
      </c>
      <c r="T2135" s="4">
        <v>0</v>
      </c>
      <c r="U2135" s="4">
        <v>0</v>
      </c>
      <c r="V2135" s="4">
        <v>0</v>
      </c>
      <c r="W2135" s="5">
        <v>0.28999999999999998</v>
      </c>
      <c r="X2135" s="5">
        <v>0.2</v>
      </c>
      <c r="Y2135" s="4">
        <v>0</v>
      </c>
      <c r="Z2135" s="5">
        <v>2.1800000000000002</v>
      </c>
      <c r="AA2135" s="5">
        <v>2.17</v>
      </c>
      <c r="AB2135" s="5">
        <v>0.01</v>
      </c>
      <c r="AC2135" s="4">
        <v>0</v>
      </c>
      <c r="AD2135" s="5">
        <v>2.1800000000000002</v>
      </c>
      <c r="AE2135" s="5">
        <v>2.17</v>
      </c>
      <c r="AF2135" s="5">
        <v>0.01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4189</v>
      </c>
      <c r="B2136" s="3" t="s">
        <v>41</v>
      </c>
      <c r="C2136" s="3" t="s">
        <v>3930</v>
      </c>
      <c r="D2136" s="3" t="s">
        <v>1840</v>
      </c>
      <c r="E2136" s="3" t="s">
        <v>76</v>
      </c>
      <c r="F2136" s="3" t="s">
        <v>44</v>
      </c>
      <c r="G2136" s="3" t="s">
        <v>3931</v>
      </c>
      <c r="H2136" s="3" t="s">
        <v>4173</v>
      </c>
      <c r="I2136" s="3" t="s">
        <v>4190</v>
      </c>
      <c r="J2136" s="4">
        <v>1</v>
      </c>
      <c r="K2136" s="4">
        <v>0</v>
      </c>
      <c r="L2136" s="4">
        <v>0</v>
      </c>
      <c r="M2136" s="4">
        <v>10</v>
      </c>
      <c r="N2136" s="4">
        <v>0</v>
      </c>
      <c r="O2136" s="4">
        <v>8</v>
      </c>
      <c r="P2136" s="4">
        <v>0</v>
      </c>
      <c r="Q2136" s="5">
        <v>7.8</v>
      </c>
      <c r="R2136" s="5">
        <v>7.77</v>
      </c>
      <c r="S2136" s="5">
        <v>0.02</v>
      </c>
      <c r="T2136" s="4">
        <v>0</v>
      </c>
      <c r="U2136" s="4">
        <v>0</v>
      </c>
      <c r="V2136" s="4">
        <v>0</v>
      </c>
      <c r="W2136" s="5">
        <v>1.01</v>
      </c>
      <c r="X2136" s="5">
        <v>0.7</v>
      </c>
      <c r="Y2136" s="4">
        <v>0</v>
      </c>
      <c r="Z2136" s="5">
        <v>7.73</v>
      </c>
      <c r="AA2136" s="5">
        <v>7.71</v>
      </c>
      <c r="AB2136" s="5">
        <v>0.02</v>
      </c>
      <c r="AC2136" s="4">
        <v>0</v>
      </c>
      <c r="AD2136" s="5">
        <v>7.73</v>
      </c>
      <c r="AE2136" s="5">
        <v>7.71</v>
      </c>
      <c r="AF2136" s="5">
        <v>0.02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4191</v>
      </c>
      <c r="B2137" s="3" t="s">
        <v>41</v>
      </c>
      <c r="C2137" s="3" t="s">
        <v>3930</v>
      </c>
      <c r="D2137" s="3" t="s">
        <v>1840</v>
      </c>
      <c r="E2137" s="3" t="s">
        <v>79</v>
      </c>
      <c r="F2137" s="3" t="s">
        <v>44</v>
      </c>
      <c r="G2137" s="3" t="s">
        <v>3931</v>
      </c>
      <c r="H2137" s="3" t="s">
        <v>4173</v>
      </c>
      <c r="I2137" s="3" t="s">
        <v>4192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4193</v>
      </c>
      <c r="B2138" s="3" t="s">
        <v>41</v>
      </c>
      <c r="C2138" s="3" t="s">
        <v>3930</v>
      </c>
      <c r="D2138" s="3" t="s">
        <v>1840</v>
      </c>
      <c r="E2138" s="3" t="s">
        <v>82</v>
      </c>
      <c r="F2138" s="3" t="s">
        <v>44</v>
      </c>
      <c r="G2138" s="3" t="s">
        <v>3931</v>
      </c>
      <c r="H2138" s="3" t="s">
        <v>4173</v>
      </c>
      <c r="I2138" s="3" t="s">
        <v>4194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4195</v>
      </c>
      <c r="B2139" s="3" t="s">
        <v>41</v>
      </c>
      <c r="C2139" s="3" t="s">
        <v>3930</v>
      </c>
      <c r="D2139" s="3" t="s">
        <v>2072</v>
      </c>
      <c r="E2139" s="3" t="s">
        <v>42</v>
      </c>
      <c r="F2139" s="3" t="s">
        <v>44</v>
      </c>
      <c r="G2139" s="3" t="s">
        <v>3931</v>
      </c>
      <c r="H2139" s="3" t="s">
        <v>4196</v>
      </c>
      <c r="I2139" s="3"/>
      <c r="J2139" s="4">
        <v>1</v>
      </c>
      <c r="K2139" s="4">
        <v>0</v>
      </c>
      <c r="L2139" s="4">
        <v>0</v>
      </c>
      <c r="M2139" s="4">
        <v>17</v>
      </c>
      <c r="N2139" s="4">
        <v>0</v>
      </c>
      <c r="O2139" s="4">
        <v>7</v>
      </c>
      <c r="P2139" s="4">
        <v>0</v>
      </c>
      <c r="Q2139" s="5">
        <v>10.33</v>
      </c>
      <c r="R2139" s="5">
        <v>8.4600000000000009</v>
      </c>
      <c r="S2139" s="5">
        <v>1.87</v>
      </c>
      <c r="T2139" s="4">
        <v>0</v>
      </c>
      <c r="U2139" s="4">
        <v>0</v>
      </c>
      <c r="V2139" s="4">
        <v>0</v>
      </c>
      <c r="W2139" s="5">
        <v>4.3</v>
      </c>
      <c r="X2139" s="5">
        <v>0.3</v>
      </c>
      <c r="Y2139" s="4">
        <v>0</v>
      </c>
      <c r="Z2139" s="5">
        <v>10.33</v>
      </c>
      <c r="AA2139" s="5">
        <v>8.4600000000000009</v>
      </c>
      <c r="AB2139" s="5">
        <v>1.87</v>
      </c>
      <c r="AC2139" s="4">
        <v>0</v>
      </c>
      <c r="AD2139" s="5">
        <v>10.33</v>
      </c>
      <c r="AE2139" s="5">
        <v>8.4600000000000009</v>
      </c>
      <c r="AF2139" s="5">
        <v>1.87</v>
      </c>
      <c r="AG2139" s="4">
        <v>0</v>
      </c>
      <c r="AH2139" s="5">
        <v>10.33</v>
      </c>
      <c r="AI2139" s="5">
        <v>8.4600000000000009</v>
      </c>
      <c r="AJ2139" s="5">
        <v>1.87</v>
      </c>
      <c r="AK2139" s="4">
        <v>0</v>
      </c>
      <c r="AL2139" s="5">
        <v>0.64</v>
      </c>
      <c r="AM2139" s="4">
        <v>0</v>
      </c>
      <c r="AN2139" s="4">
        <v>0</v>
      </c>
    </row>
    <row r="2140" spans="1:40" ht="13.5" customHeight="1" x14ac:dyDescent="0.15">
      <c r="A2140" s="3" t="s">
        <v>4197</v>
      </c>
      <c r="B2140" s="3" t="s">
        <v>41</v>
      </c>
      <c r="C2140" s="3" t="s">
        <v>3930</v>
      </c>
      <c r="D2140" s="3" t="s">
        <v>2072</v>
      </c>
      <c r="E2140" s="3" t="s">
        <v>52</v>
      </c>
      <c r="F2140" s="3" t="s">
        <v>44</v>
      </c>
      <c r="G2140" s="3" t="s">
        <v>3931</v>
      </c>
      <c r="H2140" s="3" t="s">
        <v>4196</v>
      </c>
      <c r="I2140" s="3" t="s">
        <v>4198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4199</v>
      </c>
      <c r="B2141" s="3" t="s">
        <v>41</v>
      </c>
      <c r="C2141" s="3" t="s">
        <v>3930</v>
      </c>
      <c r="D2141" s="3" t="s">
        <v>2072</v>
      </c>
      <c r="E2141" s="3" t="s">
        <v>55</v>
      </c>
      <c r="F2141" s="3" t="s">
        <v>44</v>
      </c>
      <c r="G2141" s="3" t="s">
        <v>3931</v>
      </c>
      <c r="H2141" s="3" t="s">
        <v>4196</v>
      </c>
      <c r="I2141" s="3" t="s">
        <v>4200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4201</v>
      </c>
      <c r="B2142" s="3" t="s">
        <v>41</v>
      </c>
      <c r="C2142" s="3" t="s">
        <v>3930</v>
      </c>
      <c r="D2142" s="3" t="s">
        <v>2072</v>
      </c>
      <c r="E2142" s="3" t="s">
        <v>58</v>
      </c>
      <c r="F2142" s="3" t="s">
        <v>44</v>
      </c>
      <c r="G2142" s="3" t="s">
        <v>3931</v>
      </c>
      <c r="H2142" s="3" t="s">
        <v>4196</v>
      </c>
      <c r="I2142" s="3" t="s">
        <v>4202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4203</v>
      </c>
      <c r="B2143" s="3" t="s">
        <v>41</v>
      </c>
      <c r="C2143" s="3" t="s">
        <v>3930</v>
      </c>
      <c r="D2143" s="3" t="s">
        <v>2072</v>
      </c>
      <c r="E2143" s="3" t="s">
        <v>61</v>
      </c>
      <c r="F2143" s="3" t="s">
        <v>44</v>
      </c>
      <c r="G2143" s="3" t="s">
        <v>3931</v>
      </c>
      <c r="H2143" s="3" t="s">
        <v>4196</v>
      </c>
      <c r="I2143" s="3" t="s">
        <v>4204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4205</v>
      </c>
      <c r="B2144" s="3" t="s">
        <v>41</v>
      </c>
      <c r="C2144" s="3" t="s">
        <v>3930</v>
      </c>
      <c r="D2144" s="3" t="s">
        <v>2072</v>
      </c>
      <c r="E2144" s="3" t="s">
        <v>64</v>
      </c>
      <c r="F2144" s="3" t="s">
        <v>44</v>
      </c>
      <c r="G2144" s="3" t="s">
        <v>3931</v>
      </c>
      <c r="H2144" s="3" t="s">
        <v>4196</v>
      </c>
      <c r="I2144" s="3" t="s">
        <v>930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4206</v>
      </c>
      <c r="B2145" s="3" t="s">
        <v>41</v>
      </c>
      <c r="C2145" s="3" t="s">
        <v>3930</v>
      </c>
      <c r="D2145" s="3" t="s">
        <v>2072</v>
      </c>
      <c r="E2145" s="3" t="s">
        <v>67</v>
      </c>
      <c r="F2145" s="3" t="s">
        <v>44</v>
      </c>
      <c r="G2145" s="3" t="s">
        <v>3931</v>
      </c>
      <c r="H2145" s="3" t="s">
        <v>4196</v>
      </c>
      <c r="I2145" s="3" t="s">
        <v>4207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4208</v>
      </c>
      <c r="B2146" s="3" t="s">
        <v>41</v>
      </c>
      <c r="C2146" s="3" t="s">
        <v>3930</v>
      </c>
      <c r="D2146" s="3" t="s">
        <v>2072</v>
      </c>
      <c r="E2146" s="3" t="s">
        <v>70</v>
      </c>
      <c r="F2146" s="3" t="s">
        <v>44</v>
      </c>
      <c r="G2146" s="3" t="s">
        <v>3931</v>
      </c>
      <c r="H2146" s="3" t="s">
        <v>4196</v>
      </c>
      <c r="I2146" s="3" t="s">
        <v>4209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4210</v>
      </c>
      <c r="B2147" s="3" t="s">
        <v>41</v>
      </c>
      <c r="C2147" s="3" t="s">
        <v>3930</v>
      </c>
      <c r="D2147" s="3" t="s">
        <v>2072</v>
      </c>
      <c r="E2147" s="3" t="s">
        <v>73</v>
      </c>
      <c r="F2147" s="3" t="s">
        <v>44</v>
      </c>
      <c r="G2147" s="3" t="s">
        <v>3931</v>
      </c>
      <c r="H2147" s="3" t="s">
        <v>4196</v>
      </c>
      <c r="I2147" s="3" t="s">
        <v>4211</v>
      </c>
      <c r="J2147" s="4">
        <v>1</v>
      </c>
      <c r="K2147" s="4">
        <v>0</v>
      </c>
      <c r="L2147" s="4">
        <v>0</v>
      </c>
      <c r="M2147" s="4">
        <v>17</v>
      </c>
      <c r="N2147" s="4">
        <v>0</v>
      </c>
      <c r="O2147" s="4">
        <v>7</v>
      </c>
      <c r="P2147" s="4">
        <v>0</v>
      </c>
      <c r="Q2147" s="5">
        <v>10.33</v>
      </c>
      <c r="R2147" s="5">
        <v>8.4600000000000009</v>
      </c>
      <c r="S2147" s="5">
        <v>1.87</v>
      </c>
      <c r="T2147" s="4">
        <v>0</v>
      </c>
      <c r="U2147" s="4">
        <v>0</v>
      </c>
      <c r="V2147" s="4">
        <v>0</v>
      </c>
      <c r="W2147" s="5">
        <v>4.3</v>
      </c>
      <c r="X2147" s="5">
        <v>0.3</v>
      </c>
      <c r="Y2147" s="4">
        <v>0</v>
      </c>
      <c r="Z2147" s="5">
        <v>10.33</v>
      </c>
      <c r="AA2147" s="5">
        <v>8.4600000000000009</v>
      </c>
      <c r="AB2147" s="5">
        <v>1.87</v>
      </c>
      <c r="AC2147" s="4">
        <v>0</v>
      </c>
      <c r="AD2147" s="5">
        <v>10.33</v>
      </c>
      <c r="AE2147" s="5">
        <v>8.4600000000000009</v>
      </c>
      <c r="AF2147" s="5">
        <v>1.87</v>
      </c>
      <c r="AG2147" s="4">
        <v>0</v>
      </c>
      <c r="AH2147" s="5">
        <v>10.33</v>
      </c>
      <c r="AI2147" s="5">
        <v>8.4600000000000009</v>
      </c>
      <c r="AJ2147" s="5">
        <v>1.87</v>
      </c>
      <c r="AK2147" s="4">
        <v>0</v>
      </c>
      <c r="AL2147" s="5">
        <v>0.64</v>
      </c>
      <c r="AM2147" s="4">
        <v>0</v>
      </c>
      <c r="AN2147" s="4">
        <v>0</v>
      </c>
    </row>
    <row r="2148" spans="1:40" ht="13.5" customHeight="1" x14ac:dyDescent="0.15">
      <c r="A2148" s="3" t="s">
        <v>4212</v>
      </c>
      <c r="B2148" s="3" t="s">
        <v>41</v>
      </c>
      <c r="C2148" s="3" t="s">
        <v>3930</v>
      </c>
      <c r="D2148" s="3" t="s">
        <v>2072</v>
      </c>
      <c r="E2148" s="3" t="s">
        <v>76</v>
      </c>
      <c r="F2148" s="3" t="s">
        <v>44</v>
      </c>
      <c r="G2148" s="3" t="s">
        <v>3931</v>
      </c>
      <c r="H2148" s="3" t="s">
        <v>4196</v>
      </c>
      <c r="I2148" s="3" t="s">
        <v>4213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4214</v>
      </c>
      <c r="B2149" s="3" t="s">
        <v>41</v>
      </c>
      <c r="C2149" s="3" t="s">
        <v>3930</v>
      </c>
      <c r="D2149" s="3" t="s">
        <v>2072</v>
      </c>
      <c r="E2149" s="3" t="s">
        <v>79</v>
      </c>
      <c r="F2149" s="3" t="s">
        <v>44</v>
      </c>
      <c r="G2149" s="3" t="s">
        <v>3931</v>
      </c>
      <c r="H2149" s="3" t="s">
        <v>4196</v>
      </c>
      <c r="I2149" s="3" t="s">
        <v>4215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4216</v>
      </c>
      <c r="B2150" s="3" t="s">
        <v>41</v>
      </c>
      <c r="C2150" s="3" t="s">
        <v>3930</v>
      </c>
      <c r="D2150" s="3" t="s">
        <v>600</v>
      </c>
      <c r="E2150" s="3" t="s">
        <v>42</v>
      </c>
      <c r="F2150" s="3" t="s">
        <v>44</v>
      </c>
      <c r="G2150" s="3" t="s">
        <v>3931</v>
      </c>
      <c r="H2150" s="3"/>
      <c r="I2150" s="3"/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4217</v>
      </c>
      <c r="B2151" s="3" t="s">
        <v>41</v>
      </c>
      <c r="C2151" s="3" t="s">
        <v>3930</v>
      </c>
      <c r="D2151" s="3" t="s">
        <v>600</v>
      </c>
      <c r="E2151" s="3" t="s">
        <v>602</v>
      </c>
      <c r="F2151" s="3" t="s">
        <v>44</v>
      </c>
      <c r="G2151" s="3" t="s">
        <v>3931</v>
      </c>
      <c r="H2151" s="3"/>
      <c r="I2151" s="3"/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4218</v>
      </c>
      <c r="B2152" s="3" t="s">
        <v>41</v>
      </c>
      <c r="C2152" s="3" t="s">
        <v>4219</v>
      </c>
      <c r="D2152" s="3" t="s">
        <v>43</v>
      </c>
      <c r="E2152" s="3" t="s">
        <v>42</v>
      </c>
      <c r="F2152" s="3" t="s">
        <v>44</v>
      </c>
      <c r="G2152" s="3" t="s">
        <v>4220</v>
      </c>
      <c r="H2152" s="3"/>
      <c r="I2152" s="3"/>
      <c r="J2152" s="4">
        <v>13</v>
      </c>
      <c r="K2152" s="4">
        <v>1</v>
      </c>
      <c r="L2152" s="4">
        <v>0</v>
      </c>
      <c r="M2152" s="4">
        <v>572</v>
      </c>
      <c r="N2152" s="4">
        <v>0</v>
      </c>
      <c r="O2152" s="4">
        <v>186</v>
      </c>
      <c r="P2152" s="4">
        <v>12</v>
      </c>
      <c r="Q2152" s="4">
        <v>308.26</v>
      </c>
      <c r="R2152" s="5">
        <v>270.12</v>
      </c>
      <c r="S2152" s="5">
        <v>35.299999999999997</v>
      </c>
      <c r="T2152" s="5">
        <v>2.84</v>
      </c>
      <c r="U2152" s="4">
        <v>0</v>
      </c>
      <c r="V2152" s="4">
        <v>0</v>
      </c>
      <c r="W2152" s="5">
        <v>133.4</v>
      </c>
      <c r="X2152" s="5">
        <v>66.5</v>
      </c>
      <c r="Y2152" s="4">
        <v>1</v>
      </c>
      <c r="Z2152" s="4">
        <v>308.26</v>
      </c>
      <c r="AA2152" s="5">
        <v>270.12</v>
      </c>
      <c r="AB2152" s="5">
        <v>35.299999999999997</v>
      </c>
      <c r="AC2152" s="5">
        <v>2.84</v>
      </c>
      <c r="AD2152" s="4">
        <v>308.26</v>
      </c>
      <c r="AE2152" s="5">
        <v>270.12</v>
      </c>
      <c r="AF2152" s="5">
        <v>35.299999999999997</v>
      </c>
      <c r="AG2152" s="5">
        <v>2.84</v>
      </c>
      <c r="AH2152" s="5">
        <v>20.7</v>
      </c>
      <c r="AI2152" s="5">
        <v>18.98</v>
      </c>
      <c r="AJ2152" s="5">
        <v>1.72</v>
      </c>
      <c r="AK2152" s="4">
        <v>0</v>
      </c>
      <c r="AL2152" s="4">
        <v>0</v>
      </c>
      <c r="AM2152" s="5">
        <v>0.2</v>
      </c>
      <c r="AN2152" s="4">
        <v>1</v>
      </c>
    </row>
    <row r="2153" spans="1:40" ht="13.5" customHeight="1" x14ac:dyDescent="0.15">
      <c r="A2153" s="3" t="s">
        <v>4221</v>
      </c>
      <c r="B2153" s="3" t="s">
        <v>41</v>
      </c>
      <c r="C2153" s="3" t="s">
        <v>4219</v>
      </c>
      <c r="D2153" s="3" t="s">
        <v>49</v>
      </c>
      <c r="E2153" s="3" t="s">
        <v>42</v>
      </c>
      <c r="F2153" s="3" t="s">
        <v>44</v>
      </c>
      <c r="G2153" s="3" t="s">
        <v>4220</v>
      </c>
      <c r="H2153" s="3" t="s">
        <v>4222</v>
      </c>
      <c r="I2153" s="3"/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4223</v>
      </c>
      <c r="B2154" s="3" t="s">
        <v>41</v>
      </c>
      <c r="C2154" s="3" t="s">
        <v>4219</v>
      </c>
      <c r="D2154" s="3" t="s">
        <v>49</v>
      </c>
      <c r="E2154" s="3" t="s">
        <v>52</v>
      </c>
      <c r="F2154" s="3" t="s">
        <v>44</v>
      </c>
      <c r="G2154" s="3" t="s">
        <v>4220</v>
      </c>
      <c r="H2154" s="3" t="s">
        <v>4222</v>
      </c>
      <c r="I2154" s="3" t="s">
        <v>4224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4225</v>
      </c>
      <c r="B2155" s="3" t="s">
        <v>41</v>
      </c>
      <c r="C2155" s="3" t="s">
        <v>4219</v>
      </c>
      <c r="D2155" s="3" t="s">
        <v>49</v>
      </c>
      <c r="E2155" s="3" t="s">
        <v>55</v>
      </c>
      <c r="F2155" s="3" t="s">
        <v>44</v>
      </c>
      <c r="G2155" s="3" t="s">
        <v>4220</v>
      </c>
      <c r="H2155" s="3" t="s">
        <v>4222</v>
      </c>
      <c r="I2155" s="3" t="s">
        <v>4226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4227</v>
      </c>
      <c r="B2156" s="3" t="s">
        <v>41</v>
      </c>
      <c r="C2156" s="3" t="s">
        <v>4219</v>
      </c>
      <c r="D2156" s="3" t="s">
        <v>49</v>
      </c>
      <c r="E2156" s="3" t="s">
        <v>58</v>
      </c>
      <c r="F2156" s="3" t="s">
        <v>44</v>
      </c>
      <c r="G2156" s="3" t="s">
        <v>4220</v>
      </c>
      <c r="H2156" s="3" t="s">
        <v>4222</v>
      </c>
      <c r="I2156" s="3" t="s">
        <v>4228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4229</v>
      </c>
      <c r="B2157" s="3" t="s">
        <v>41</v>
      </c>
      <c r="C2157" s="3" t="s">
        <v>4219</v>
      </c>
      <c r="D2157" s="3" t="s">
        <v>49</v>
      </c>
      <c r="E2157" s="3" t="s">
        <v>61</v>
      </c>
      <c r="F2157" s="3" t="s">
        <v>44</v>
      </c>
      <c r="G2157" s="3" t="s">
        <v>4220</v>
      </c>
      <c r="H2157" s="3" t="s">
        <v>4222</v>
      </c>
      <c r="I2157" s="3" t="s">
        <v>129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4230</v>
      </c>
      <c r="B2158" s="3" t="s">
        <v>41</v>
      </c>
      <c r="C2158" s="3" t="s">
        <v>4219</v>
      </c>
      <c r="D2158" s="3" t="s">
        <v>49</v>
      </c>
      <c r="E2158" s="3" t="s">
        <v>64</v>
      </c>
      <c r="F2158" s="3" t="s">
        <v>44</v>
      </c>
      <c r="G2158" s="3" t="s">
        <v>4220</v>
      </c>
      <c r="H2158" s="3" t="s">
        <v>4222</v>
      </c>
      <c r="I2158" s="3" t="s">
        <v>4231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4232</v>
      </c>
      <c r="B2159" s="3" t="s">
        <v>41</v>
      </c>
      <c r="C2159" s="3" t="s">
        <v>4219</v>
      </c>
      <c r="D2159" s="3" t="s">
        <v>103</v>
      </c>
      <c r="E2159" s="3" t="s">
        <v>42</v>
      </c>
      <c r="F2159" s="3" t="s">
        <v>44</v>
      </c>
      <c r="G2159" s="3" t="s">
        <v>4220</v>
      </c>
      <c r="H2159" s="3" t="s">
        <v>4233</v>
      </c>
      <c r="I2159" s="3"/>
      <c r="J2159" s="4">
        <v>1</v>
      </c>
      <c r="K2159" s="4">
        <v>0</v>
      </c>
      <c r="L2159" s="4">
        <v>0</v>
      </c>
      <c r="M2159" s="4">
        <v>55</v>
      </c>
      <c r="N2159" s="4">
        <v>0</v>
      </c>
      <c r="O2159" s="4">
        <v>0</v>
      </c>
      <c r="P2159" s="4">
        <v>1</v>
      </c>
      <c r="Q2159" s="5">
        <v>26.52</v>
      </c>
      <c r="R2159" s="5">
        <v>19.2</v>
      </c>
      <c r="S2159" s="5">
        <v>7.32</v>
      </c>
      <c r="T2159" s="4">
        <v>0</v>
      </c>
      <c r="U2159" s="4">
        <v>0</v>
      </c>
      <c r="V2159" s="4">
        <v>0</v>
      </c>
      <c r="W2159" s="5">
        <v>2.88</v>
      </c>
      <c r="X2159" s="5">
        <v>1.52</v>
      </c>
      <c r="Y2159" s="4">
        <v>0</v>
      </c>
      <c r="Z2159" s="5">
        <v>26.52</v>
      </c>
      <c r="AA2159" s="5">
        <v>19.2</v>
      </c>
      <c r="AB2159" s="5">
        <v>7.32</v>
      </c>
      <c r="AC2159" s="4">
        <v>0</v>
      </c>
      <c r="AD2159" s="5">
        <v>26.52</v>
      </c>
      <c r="AE2159" s="5">
        <v>19.2</v>
      </c>
      <c r="AF2159" s="5">
        <v>7.32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4234</v>
      </c>
      <c r="B2160" s="3" t="s">
        <v>41</v>
      </c>
      <c r="C2160" s="3" t="s">
        <v>4219</v>
      </c>
      <c r="D2160" s="3" t="s">
        <v>103</v>
      </c>
      <c r="E2160" s="3" t="s">
        <v>52</v>
      </c>
      <c r="F2160" s="3" t="s">
        <v>44</v>
      </c>
      <c r="G2160" s="3" t="s">
        <v>4220</v>
      </c>
      <c r="H2160" s="3" t="s">
        <v>4233</v>
      </c>
      <c r="I2160" s="3" t="s">
        <v>4235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4236</v>
      </c>
      <c r="B2161" s="3" t="s">
        <v>41</v>
      </c>
      <c r="C2161" s="3" t="s">
        <v>4219</v>
      </c>
      <c r="D2161" s="3" t="s">
        <v>103</v>
      </c>
      <c r="E2161" s="3" t="s">
        <v>55</v>
      </c>
      <c r="F2161" s="3" t="s">
        <v>44</v>
      </c>
      <c r="G2161" s="3" t="s">
        <v>4220</v>
      </c>
      <c r="H2161" s="3" t="s">
        <v>4233</v>
      </c>
      <c r="I2161" s="3" t="s">
        <v>4237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4238</v>
      </c>
      <c r="B2162" s="3" t="s">
        <v>41</v>
      </c>
      <c r="C2162" s="3" t="s">
        <v>4219</v>
      </c>
      <c r="D2162" s="3" t="s">
        <v>103</v>
      </c>
      <c r="E2162" s="3" t="s">
        <v>58</v>
      </c>
      <c r="F2162" s="3" t="s">
        <v>44</v>
      </c>
      <c r="G2162" s="3" t="s">
        <v>4220</v>
      </c>
      <c r="H2162" s="3" t="s">
        <v>4233</v>
      </c>
      <c r="I2162" s="3" t="s">
        <v>4239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4240</v>
      </c>
      <c r="B2163" s="3" t="s">
        <v>41</v>
      </c>
      <c r="C2163" s="3" t="s">
        <v>4219</v>
      </c>
      <c r="D2163" s="3" t="s">
        <v>103</v>
      </c>
      <c r="E2163" s="3" t="s">
        <v>61</v>
      </c>
      <c r="F2163" s="3" t="s">
        <v>44</v>
      </c>
      <c r="G2163" s="3" t="s">
        <v>4220</v>
      </c>
      <c r="H2163" s="3" t="s">
        <v>4233</v>
      </c>
      <c r="I2163" s="3" t="s">
        <v>4241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4242</v>
      </c>
      <c r="B2164" s="3" t="s">
        <v>41</v>
      </c>
      <c r="C2164" s="3" t="s">
        <v>4219</v>
      </c>
      <c r="D2164" s="3" t="s">
        <v>103</v>
      </c>
      <c r="E2164" s="3" t="s">
        <v>64</v>
      </c>
      <c r="F2164" s="3" t="s">
        <v>44</v>
      </c>
      <c r="G2164" s="3" t="s">
        <v>4220</v>
      </c>
      <c r="H2164" s="3" t="s">
        <v>4233</v>
      </c>
      <c r="I2164" s="3" t="s">
        <v>4243</v>
      </c>
      <c r="J2164" s="4">
        <v>1</v>
      </c>
      <c r="K2164" s="4">
        <v>0</v>
      </c>
      <c r="L2164" s="4">
        <v>0</v>
      </c>
      <c r="M2164" s="4">
        <v>55</v>
      </c>
      <c r="N2164" s="4">
        <v>0</v>
      </c>
      <c r="O2164" s="4">
        <v>0</v>
      </c>
      <c r="P2164" s="4">
        <v>1</v>
      </c>
      <c r="Q2164" s="5">
        <v>26.52</v>
      </c>
      <c r="R2164" s="5">
        <v>19.2</v>
      </c>
      <c r="S2164" s="5">
        <v>7.32</v>
      </c>
      <c r="T2164" s="4">
        <v>0</v>
      </c>
      <c r="U2164" s="4">
        <v>0</v>
      </c>
      <c r="V2164" s="4">
        <v>0</v>
      </c>
      <c r="W2164" s="5">
        <v>2.88</v>
      </c>
      <c r="X2164" s="5">
        <v>1.52</v>
      </c>
      <c r="Y2164" s="4">
        <v>0</v>
      </c>
      <c r="Z2164" s="5">
        <v>26.52</v>
      </c>
      <c r="AA2164" s="5">
        <v>19.2</v>
      </c>
      <c r="AB2164" s="5">
        <v>7.32</v>
      </c>
      <c r="AC2164" s="4">
        <v>0</v>
      </c>
      <c r="AD2164" s="5">
        <v>26.52</v>
      </c>
      <c r="AE2164" s="5">
        <v>19.2</v>
      </c>
      <c r="AF2164" s="5">
        <v>7.32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4244</v>
      </c>
      <c r="B2165" s="3" t="s">
        <v>41</v>
      </c>
      <c r="C2165" s="3" t="s">
        <v>4219</v>
      </c>
      <c r="D2165" s="3" t="s">
        <v>103</v>
      </c>
      <c r="E2165" s="3" t="s">
        <v>67</v>
      </c>
      <c r="F2165" s="3" t="s">
        <v>44</v>
      </c>
      <c r="G2165" s="3" t="s">
        <v>4220</v>
      </c>
      <c r="H2165" s="3" t="s">
        <v>4233</v>
      </c>
      <c r="I2165" s="3" t="s">
        <v>4245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4246</v>
      </c>
      <c r="B2166" s="3" t="s">
        <v>41</v>
      </c>
      <c r="C2166" s="3" t="s">
        <v>4219</v>
      </c>
      <c r="D2166" s="3" t="s">
        <v>151</v>
      </c>
      <c r="E2166" s="3" t="s">
        <v>42</v>
      </c>
      <c r="F2166" s="3" t="s">
        <v>44</v>
      </c>
      <c r="G2166" s="3" t="s">
        <v>4220</v>
      </c>
      <c r="H2166" s="3" t="s">
        <v>4247</v>
      </c>
      <c r="I2166" s="3"/>
      <c r="J2166" s="4">
        <v>1</v>
      </c>
      <c r="K2166" s="4">
        <v>0</v>
      </c>
      <c r="L2166" s="4">
        <v>0</v>
      </c>
      <c r="M2166" s="4">
        <v>14</v>
      </c>
      <c r="N2166" s="4">
        <v>0</v>
      </c>
      <c r="O2166" s="4">
        <v>0</v>
      </c>
      <c r="P2166" s="4">
        <v>0</v>
      </c>
      <c r="Q2166" s="5">
        <v>6.63</v>
      </c>
      <c r="R2166" s="5">
        <v>4.8</v>
      </c>
      <c r="S2166" s="5">
        <v>1.83</v>
      </c>
      <c r="T2166" s="4">
        <v>0</v>
      </c>
      <c r="U2166" s="4">
        <v>0</v>
      </c>
      <c r="V2166" s="4">
        <v>0</v>
      </c>
      <c r="W2166" s="5">
        <v>0.72</v>
      </c>
      <c r="X2166" s="5">
        <v>0.38</v>
      </c>
      <c r="Y2166" s="4">
        <v>0</v>
      </c>
      <c r="Z2166" s="5">
        <v>6.63</v>
      </c>
      <c r="AA2166" s="5">
        <v>4.8</v>
      </c>
      <c r="AB2166" s="5">
        <v>1.83</v>
      </c>
      <c r="AC2166" s="4">
        <v>0</v>
      </c>
      <c r="AD2166" s="5">
        <v>6.63</v>
      </c>
      <c r="AE2166" s="5">
        <v>4.8</v>
      </c>
      <c r="AF2166" s="5">
        <v>1.83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4248</v>
      </c>
      <c r="B2167" s="3" t="s">
        <v>41</v>
      </c>
      <c r="C2167" s="3" t="s">
        <v>4219</v>
      </c>
      <c r="D2167" s="3" t="s">
        <v>151</v>
      </c>
      <c r="E2167" s="3" t="s">
        <v>52</v>
      </c>
      <c r="F2167" s="3" t="s">
        <v>44</v>
      </c>
      <c r="G2167" s="3" t="s">
        <v>4220</v>
      </c>
      <c r="H2167" s="3" t="s">
        <v>4247</v>
      </c>
      <c r="I2167" s="3" t="s">
        <v>4249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4250</v>
      </c>
      <c r="B2168" s="3" t="s">
        <v>41</v>
      </c>
      <c r="C2168" s="3" t="s">
        <v>4219</v>
      </c>
      <c r="D2168" s="3" t="s">
        <v>151</v>
      </c>
      <c r="E2168" s="3" t="s">
        <v>55</v>
      </c>
      <c r="F2168" s="3" t="s">
        <v>44</v>
      </c>
      <c r="G2168" s="3" t="s">
        <v>4220</v>
      </c>
      <c r="H2168" s="3" t="s">
        <v>4247</v>
      </c>
      <c r="I2168" s="3" t="s">
        <v>695</v>
      </c>
      <c r="J2168" s="4">
        <v>1</v>
      </c>
      <c r="K2168" s="4">
        <v>0</v>
      </c>
      <c r="L2168" s="4">
        <v>0</v>
      </c>
      <c r="M2168" s="4">
        <v>14</v>
      </c>
      <c r="N2168" s="4">
        <v>0</v>
      </c>
      <c r="O2168" s="4">
        <v>0</v>
      </c>
      <c r="P2168" s="4">
        <v>0</v>
      </c>
      <c r="Q2168" s="5">
        <v>6.63</v>
      </c>
      <c r="R2168" s="5">
        <v>4.8</v>
      </c>
      <c r="S2168" s="5">
        <v>1.83</v>
      </c>
      <c r="T2168" s="4">
        <v>0</v>
      </c>
      <c r="U2168" s="4">
        <v>0</v>
      </c>
      <c r="V2168" s="4">
        <v>0</v>
      </c>
      <c r="W2168" s="5">
        <v>0.72</v>
      </c>
      <c r="X2168" s="5">
        <v>0.38</v>
      </c>
      <c r="Y2168" s="4">
        <v>0</v>
      </c>
      <c r="Z2168" s="5">
        <v>6.63</v>
      </c>
      <c r="AA2168" s="5">
        <v>4.8</v>
      </c>
      <c r="AB2168" s="5">
        <v>1.83</v>
      </c>
      <c r="AC2168" s="4">
        <v>0</v>
      </c>
      <c r="AD2168" s="5">
        <v>6.63</v>
      </c>
      <c r="AE2168" s="5">
        <v>4.8</v>
      </c>
      <c r="AF2168" s="5">
        <v>1.83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4251</v>
      </c>
      <c r="B2169" s="3" t="s">
        <v>41</v>
      </c>
      <c r="C2169" s="3" t="s">
        <v>4219</v>
      </c>
      <c r="D2169" s="3" t="s">
        <v>151</v>
      </c>
      <c r="E2169" s="3" t="s">
        <v>58</v>
      </c>
      <c r="F2169" s="3" t="s">
        <v>44</v>
      </c>
      <c r="G2169" s="3" t="s">
        <v>4220</v>
      </c>
      <c r="H2169" s="3" t="s">
        <v>4247</v>
      </c>
      <c r="I2169" s="3" t="s">
        <v>938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4252</v>
      </c>
      <c r="B2170" s="3" t="s">
        <v>41</v>
      </c>
      <c r="C2170" s="3" t="s">
        <v>4219</v>
      </c>
      <c r="D2170" s="3" t="s">
        <v>151</v>
      </c>
      <c r="E2170" s="3" t="s">
        <v>61</v>
      </c>
      <c r="F2170" s="3" t="s">
        <v>44</v>
      </c>
      <c r="G2170" s="3" t="s">
        <v>4220</v>
      </c>
      <c r="H2170" s="3" t="s">
        <v>4247</v>
      </c>
      <c r="I2170" s="3" t="s">
        <v>4253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4254</v>
      </c>
      <c r="B2171" s="3" t="s">
        <v>41</v>
      </c>
      <c r="C2171" s="3" t="s">
        <v>4219</v>
      </c>
      <c r="D2171" s="3" t="s">
        <v>151</v>
      </c>
      <c r="E2171" s="3" t="s">
        <v>4076</v>
      </c>
      <c r="F2171" s="3" t="s">
        <v>44</v>
      </c>
      <c r="G2171" s="3" t="s">
        <v>4220</v>
      </c>
      <c r="H2171" s="3" t="s">
        <v>4247</v>
      </c>
      <c r="I2171" s="3"/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4255</v>
      </c>
      <c r="B2172" s="3" t="s">
        <v>41</v>
      </c>
      <c r="C2172" s="3" t="s">
        <v>4219</v>
      </c>
      <c r="D2172" s="3" t="s">
        <v>170</v>
      </c>
      <c r="E2172" s="3" t="s">
        <v>42</v>
      </c>
      <c r="F2172" s="3" t="s">
        <v>44</v>
      </c>
      <c r="G2172" s="3" t="s">
        <v>4220</v>
      </c>
      <c r="H2172" s="3" t="s">
        <v>4256</v>
      </c>
      <c r="I2172" s="3"/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4257</v>
      </c>
      <c r="B2173" s="3" t="s">
        <v>41</v>
      </c>
      <c r="C2173" s="3" t="s">
        <v>4219</v>
      </c>
      <c r="D2173" s="3" t="s">
        <v>170</v>
      </c>
      <c r="E2173" s="3" t="s">
        <v>52</v>
      </c>
      <c r="F2173" s="3" t="s">
        <v>44</v>
      </c>
      <c r="G2173" s="3" t="s">
        <v>4220</v>
      </c>
      <c r="H2173" s="3" t="s">
        <v>4256</v>
      </c>
      <c r="I2173" s="3" t="s">
        <v>4258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4259</v>
      </c>
      <c r="B2174" s="3" t="s">
        <v>41</v>
      </c>
      <c r="C2174" s="3" t="s">
        <v>4219</v>
      </c>
      <c r="D2174" s="3" t="s">
        <v>170</v>
      </c>
      <c r="E2174" s="3" t="s">
        <v>55</v>
      </c>
      <c r="F2174" s="3" t="s">
        <v>44</v>
      </c>
      <c r="G2174" s="3" t="s">
        <v>4220</v>
      </c>
      <c r="H2174" s="3" t="s">
        <v>4256</v>
      </c>
      <c r="I2174" s="3" t="s">
        <v>1369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4260</v>
      </c>
      <c r="B2175" s="3" t="s">
        <v>41</v>
      </c>
      <c r="C2175" s="3" t="s">
        <v>4219</v>
      </c>
      <c r="D2175" s="3" t="s">
        <v>170</v>
      </c>
      <c r="E2175" s="3" t="s">
        <v>58</v>
      </c>
      <c r="F2175" s="3" t="s">
        <v>44</v>
      </c>
      <c r="G2175" s="3" t="s">
        <v>4220</v>
      </c>
      <c r="H2175" s="3" t="s">
        <v>4256</v>
      </c>
      <c r="I2175" s="3" t="s">
        <v>4261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4262</v>
      </c>
      <c r="B2176" s="3" t="s">
        <v>41</v>
      </c>
      <c r="C2176" s="3" t="s">
        <v>4219</v>
      </c>
      <c r="D2176" s="3" t="s">
        <v>170</v>
      </c>
      <c r="E2176" s="3" t="s">
        <v>61</v>
      </c>
      <c r="F2176" s="3" t="s">
        <v>44</v>
      </c>
      <c r="G2176" s="3" t="s">
        <v>4220</v>
      </c>
      <c r="H2176" s="3" t="s">
        <v>4256</v>
      </c>
      <c r="I2176" s="3" t="s">
        <v>4263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4264</v>
      </c>
      <c r="B2177" s="3" t="s">
        <v>41</v>
      </c>
      <c r="C2177" s="3" t="s">
        <v>4219</v>
      </c>
      <c r="D2177" s="3" t="s">
        <v>170</v>
      </c>
      <c r="E2177" s="3" t="s">
        <v>64</v>
      </c>
      <c r="F2177" s="3" t="s">
        <v>44</v>
      </c>
      <c r="G2177" s="3" t="s">
        <v>4220</v>
      </c>
      <c r="H2177" s="3" t="s">
        <v>4256</v>
      </c>
      <c r="I2177" s="3" t="s">
        <v>4265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4266</v>
      </c>
      <c r="B2178" s="3" t="s">
        <v>41</v>
      </c>
      <c r="C2178" s="3" t="s">
        <v>4219</v>
      </c>
      <c r="D2178" s="3" t="s">
        <v>170</v>
      </c>
      <c r="E2178" s="3" t="s">
        <v>67</v>
      </c>
      <c r="F2178" s="3" t="s">
        <v>44</v>
      </c>
      <c r="G2178" s="3" t="s">
        <v>4220</v>
      </c>
      <c r="H2178" s="3" t="s">
        <v>4256</v>
      </c>
      <c r="I2178" s="3" t="s">
        <v>4267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4268</v>
      </c>
      <c r="B2179" s="3" t="s">
        <v>41</v>
      </c>
      <c r="C2179" s="3" t="s">
        <v>4219</v>
      </c>
      <c r="D2179" s="3" t="s">
        <v>170</v>
      </c>
      <c r="E2179" s="3" t="s">
        <v>70</v>
      </c>
      <c r="F2179" s="3" t="s">
        <v>44</v>
      </c>
      <c r="G2179" s="3" t="s">
        <v>4220</v>
      </c>
      <c r="H2179" s="3" t="s">
        <v>4256</v>
      </c>
      <c r="I2179" s="3" t="s">
        <v>4269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4270</v>
      </c>
      <c r="B2180" s="3" t="s">
        <v>41</v>
      </c>
      <c r="C2180" s="3" t="s">
        <v>4219</v>
      </c>
      <c r="D2180" s="3" t="s">
        <v>170</v>
      </c>
      <c r="E2180" s="3" t="s">
        <v>73</v>
      </c>
      <c r="F2180" s="3" t="s">
        <v>44</v>
      </c>
      <c r="G2180" s="3" t="s">
        <v>4220</v>
      </c>
      <c r="H2180" s="3" t="s">
        <v>4256</v>
      </c>
      <c r="I2180" s="3" t="s">
        <v>3706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4271</v>
      </c>
      <c r="B2181" s="3" t="s">
        <v>41</v>
      </c>
      <c r="C2181" s="3" t="s">
        <v>4219</v>
      </c>
      <c r="D2181" s="3" t="s">
        <v>170</v>
      </c>
      <c r="E2181" s="3" t="s">
        <v>76</v>
      </c>
      <c r="F2181" s="3" t="s">
        <v>44</v>
      </c>
      <c r="G2181" s="3" t="s">
        <v>4220</v>
      </c>
      <c r="H2181" s="3" t="s">
        <v>4256</v>
      </c>
      <c r="I2181" s="3" t="s">
        <v>4272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4273</v>
      </c>
      <c r="B2182" s="3" t="s">
        <v>41</v>
      </c>
      <c r="C2182" s="3" t="s">
        <v>4219</v>
      </c>
      <c r="D2182" s="3" t="s">
        <v>170</v>
      </c>
      <c r="E2182" s="3" t="s">
        <v>79</v>
      </c>
      <c r="F2182" s="3" t="s">
        <v>44</v>
      </c>
      <c r="G2182" s="3" t="s">
        <v>4220</v>
      </c>
      <c r="H2182" s="3" t="s">
        <v>4256</v>
      </c>
      <c r="I2182" s="3" t="s">
        <v>4274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4275</v>
      </c>
      <c r="B2183" s="3" t="s">
        <v>41</v>
      </c>
      <c r="C2183" s="3" t="s">
        <v>4219</v>
      </c>
      <c r="D2183" s="3" t="s">
        <v>170</v>
      </c>
      <c r="E2183" s="3" t="s">
        <v>82</v>
      </c>
      <c r="F2183" s="3" t="s">
        <v>44</v>
      </c>
      <c r="G2183" s="3" t="s">
        <v>4220</v>
      </c>
      <c r="H2183" s="3" t="s">
        <v>4256</v>
      </c>
      <c r="I2183" s="3" t="s">
        <v>3296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4276</v>
      </c>
      <c r="B2184" s="3" t="s">
        <v>41</v>
      </c>
      <c r="C2184" s="3" t="s">
        <v>4219</v>
      </c>
      <c r="D2184" s="3" t="s">
        <v>437</v>
      </c>
      <c r="E2184" s="3" t="s">
        <v>42</v>
      </c>
      <c r="F2184" s="3" t="s">
        <v>44</v>
      </c>
      <c r="G2184" s="3" t="s">
        <v>4220</v>
      </c>
      <c r="H2184" s="3" t="s">
        <v>4277</v>
      </c>
      <c r="I2184" s="3"/>
      <c r="J2184" s="4">
        <v>1</v>
      </c>
      <c r="K2184" s="4">
        <v>0</v>
      </c>
      <c r="L2184" s="4">
        <v>0</v>
      </c>
      <c r="M2184" s="4">
        <v>7</v>
      </c>
      <c r="N2184" s="4">
        <v>0</v>
      </c>
      <c r="O2184" s="4">
        <v>1</v>
      </c>
      <c r="P2184" s="4">
        <v>0</v>
      </c>
      <c r="Q2184" s="5">
        <v>7.51</v>
      </c>
      <c r="R2184" s="5">
        <v>7.04</v>
      </c>
      <c r="S2184" s="5">
        <v>0.47</v>
      </c>
      <c r="T2184" s="4">
        <v>0</v>
      </c>
      <c r="U2184" s="4">
        <v>0</v>
      </c>
      <c r="V2184" s="4">
        <v>0</v>
      </c>
      <c r="W2184" s="5">
        <v>4</v>
      </c>
      <c r="X2184" s="5">
        <v>2</v>
      </c>
      <c r="Y2184" s="4">
        <v>1</v>
      </c>
      <c r="Z2184" s="5">
        <v>7.51</v>
      </c>
      <c r="AA2184" s="5">
        <v>7.04</v>
      </c>
      <c r="AB2184" s="5">
        <v>0.47</v>
      </c>
      <c r="AC2184" s="4">
        <v>0</v>
      </c>
      <c r="AD2184" s="5">
        <v>7.51</v>
      </c>
      <c r="AE2184" s="5">
        <v>7.04</v>
      </c>
      <c r="AF2184" s="5">
        <v>0.47</v>
      </c>
      <c r="AG2184" s="4">
        <v>0</v>
      </c>
      <c r="AH2184" s="5">
        <v>7.51</v>
      </c>
      <c r="AI2184" s="5">
        <v>7.04</v>
      </c>
      <c r="AJ2184" s="5">
        <v>0.47</v>
      </c>
      <c r="AK2184" s="4">
        <v>0</v>
      </c>
      <c r="AL2184" s="4">
        <v>0</v>
      </c>
      <c r="AM2184" s="5">
        <v>0.2</v>
      </c>
      <c r="AN2184" s="4">
        <v>0</v>
      </c>
    </row>
    <row r="2185" spans="1:40" ht="13.5" customHeight="1" x14ac:dyDescent="0.15">
      <c r="A2185" s="3" t="s">
        <v>4278</v>
      </c>
      <c r="B2185" s="3" t="s">
        <v>41</v>
      </c>
      <c r="C2185" s="3" t="s">
        <v>4219</v>
      </c>
      <c r="D2185" s="3" t="s">
        <v>437</v>
      </c>
      <c r="E2185" s="3" t="s">
        <v>52</v>
      </c>
      <c r="F2185" s="3" t="s">
        <v>44</v>
      </c>
      <c r="G2185" s="3" t="s">
        <v>4220</v>
      </c>
      <c r="H2185" s="3" t="s">
        <v>4277</v>
      </c>
      <c r="I2185" s="3" t="s">
        <v>4279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4280</v>
      </c>
      <c r="B2186" s="3" t="s">
        <v>41</v>
      </c>
      <c r="C2186" s="3" t="s">
        <v>4219</v>
      </c>
      <c r="D2186" s="3" t="s">
        <v>437</v>
      </c>
      <c r="E2186" s="3" t="s">
        <v>55</v>
      </c>
      <c r="F2186" s="3" t="s">
        <v>44</v>
      </c>
      <c r="G2186" s="3" t="s">
        <v>4220</v>
      </c>
      <c r="H2186" s="3" t="s">
        <v>4277</v>
      </c>
      <c r="I2186" s="3" t="s">
        <v>921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4281</v>
      </c>
      <c r="B2187" s="3" t="s">
        <v>41</v>
      </c>
      <c r="C2187" s="3" t="s">
        <v>4219</v>
      </c>
      <c r="D2187" s="3" t="s">
        <v>437</v>
      </c>
      <c r="E2187" s="3" t="s">
        <v>58</v>
      </c>
      <c r="F2187" s="3" t="s">
        <v>44</v>
      </c>
      <c r="G2187" s="3" t="s">
        <v>4220</v>
      </c>
      <c r="H2187" s="3" t="s">
        <v>4277</v>
      </c>
      <c r="I2187" s="3" t="s">
        <v>3235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4282</v>
      </c>
      <c r="B2188" s="3" t="s">
        <v>41</v>
      </c>
      <c r="C2188" s="3" t="s">
        <v>4219</v>
      </c>
      <c r="D2188" s="3" t="s">
        <v>437</v>
      </c>
      <c r="E2188" s="3" t="s">
        <v>61</v>
      </c>
      <c r="F2188" s="3" t="s">
        <v>44</v>
      </c>
      <c r="G2188" s="3" t="s">
        <v>4220</v>
      </c>
      <c r="H2188" s="3" t="s">
        <v>4277</v>
      </c>
      <c r="I2188" s="3" t="s">
        <v>4124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4283</v>
      </c>
      <c r="B2189" s="3" t="s">
        <v>41</v>
      </c>
      <c r="C2189" s="3" t="s">
        <v>4219</v>
      </c>
      <c r="D2189" s="3" t="s">
        <v>437</v>
      </c>
      <c r="E2189" s="3" t="s">
        <v>64</v>
      </c>
      <c r="F2189" s="3" t="s">
        <v>44</v>
      </c>
      <c r="G2189" s="3" t="s">
        <v>4220</v>
      </c>
      <c r="H2189" s="3" t="s">
        <v>4277</v>
      </c>
      <c r="I2189" s="3" t="s">
        <v>4284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4285</v>
      </c>
      <c r="B2190" s="3" t="s">
        <v>41</v>
      </c>
      <c r="C2190" s="3" t="s">
        <v>4219</v>
      </c>
      <c r="D2190" s="3" t="s">
        <v>437</v>
      </c>
      <c r="E2190" s="3" t="s">
        <v>67</v>
      </c>
      <c r="F2190" s="3" t="s">
        <v>44</v>
      </c>
      <c r="G2190" s="3" t="s">
        <v>4220</v>
      </c>
      <c r="H2190" s="3" t="s">
        <v>4277</v>
      </c>
      <c r="I2190" s="3" t="s">
        <v>4286</v>
      </c>
      <c r="J2190" s="4">
        <v>1</v>
      </c>
      <c r="K2190" s="4">
        <v>0</v>
      </c>
      <c r="L2190" s="4">
        <v>0</v>
      </c>
      <c r="M2190" s="4">
        <v>3</v>
      </c>
      <c r="N2190" s="4">
        <v>0</v>
      </c>
      <c r="O2190" s="4">
        <v>0</v>
      </c>
      <c r="P2190" s="4">
        <v>0</v>
      </c>
      <c r="Q2190" s="5">
        <v>2.96</v>
      </c>
      <c r="R2190" s="5">
        <v>2.77</v>
      </c>
      <c r="S2190" s="5">
        <v>0.19</v>
      </c>
      <c r="T2190" s="4">
        <v>0</v>
      </c>
      <c r="U2190" s="4">
        <v>0</v>
      </c>
      <c r="V2190" s="4">
        <v>0</v>
      </c>
      <c r="W2190" s="5">
        <v>1.58</v>
      </c>
      <c r="X2190" s="5">
        <v>0.79</v>
      </c>
      <c r="Y2190" s="4">
        <v>1</v>
      </c>
      <c r="Z2190" s="5">
        <v>2.96</v>
      </c>
      <c r="AA2190" s="5">
        <v>2.77</v>
      </c>
      <c r="AB2190" s="5">
        <v>0.19</v>
      </c>
      <c r="AC2190" s="4">
        <v>0</v>
      </c>
      <c r="AD2190" s="5">
        <v>2.96</v>
      </c>
      <c r="AE2190" s="5">
        <v>2.77</v>
      </c>
      <c r="AF2190" s="5">
        <v>0.19</v>
      </c>
      <c r="AG2190" s="4">
        <v>0</v>
      </c>
      <c r="AH2190" s="5">
        <v>2.96</v>
      </c>
      <c r="AI2190" s="5">
        <v>2.77</v>
      </c>
      <c r="AJ2190" s="5">
        <v>0.19</v>
      </c>
      <c r="AK2190" s="4">
        <v>0</v>
      </c>
      <c r="AL2190" s="4">
        <v>0</v>
      </c>
      <c r="AM2190" s="5">
        <v>0.08</v>
      </c>
      <c r="AN2190" s="4">
        <v>0</v>
      </c>
    </row>
    <row r="2191" spans="1:40" ht="13.5" customHeight="1" x14ac:dyDescent="0.15">
      <c r="A2191" s="3" t="s">
        <v>4287</v>
      </c>
      <c r="B2191" s="3" t="s">
        <v>41</v>
      </c>
      <c r="C2191" s="3" t="s">
        <v>4219</v>
      </c>
      <c r="D2191" s="3" t="s">
        <v>437</v>
      </c>
      <c r="E2191" s="3" t="s">
        <v>70</v>
      </c>
      <c r="F2191" s="3" t="s">
        <v>44</v>
      </c>
      <c r="G2191" s="3" t="s">
        <v>4220</v>
      </c>
      <c r="H2191" s="3" t="s">
        <v>4277</v>
      </c>
      <c r="I2191" s="3" t="s">
        <v>4288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4289</v>
      </c>
      <c r="B2192" s="3" t="s">
        <v>41</v>
      </c>
      <c r="C2192" s="3" t="s">
        <v>4219</v>
      </c>
      <c r="D2192" s="3" t="s">
        <v>437</v>
      </c>
      <c r="E2192" s="3" t="s">
        <v>73</v>
      </c>
      <c r="F2192" s="3" t="s">
        <v>44</v>
      </c>
      <c r="G2192" s="3" t="s">
        <v>4220</v>
      </c>
      <c r="H2192" s="3" t="s">
        <v>4277</v>
      </c>
      <c r="I2192" s="3" t="s">
        <v>4290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4291</v>
      </c>
      <c r="B2193" s="3" t="s">
        <v>41</v>
      </c>
      <c r="C2193" s="3" t="s">
        <v>4219</v>
      </c>
      <c r="D2193" s="3" t="s">
        <v>437</v>
      </c>
      <c r="E2193" s="3" t="s">
        <v>76</v>
      </c>
      <c r="F2193" s="3" t="s">
        <v>44</v>
      </c>
      <c r="G2193" s="3" t="s">
        <v>4220</v>
      </c>
      <c r="H2193" s="3" t="s">
        <v>4277</v>
      </c>
      <c r="I2193" s="3" t="s">
        <v>4292</v>
      </c>
      <c r="J2193" s="4">
        <v>1</v>
      </c>
      <c r="K2193" s="4">
        <v>0</v>
      </c>
      <c r="L2193" s="4">
        <v>0</v>
      </c>
      <c r="M2193" s="4">
        <v>4</v>
      </c>
      <c r="N2193" s="4">
        <v>0</v>
      </c>
      <c r="O2193" s="4">
        <v>1</v>
      </c>
      <c r="P2193" s="4">
        <v>0</v>
      </c>
      <c r="Q2193" s="5">
        <v>4.55</v>
      </c>
      <c r="R2193" s="5">
        <v>4.2699999999999996</v>
      </c>
      <c r="S2193" s="5">
        <v>0.28000000000000003</v>
      </c>
      <c r="T2193" s="4">
        <v>0</v>
      </c>
      <c r="U2193" s="4">
        <v>0</v>
      </c>
      <c r="V2193" s="4">
        <v>0</v>
      </c>
      <c r="W2193" s="5">
        <v>2.42</v>
      </c>
      <c r="X2193" s="5">
        <v>1.21</v>
      </c>
      <c r="Y2193" s="4">
        <v>1</v>
      </c>
      <c r="Z2193" s="5">
        <v>4.55</v>
      </c>
      <c r="AA2193" s="5">
        <v>4.2699999999999996</v>
      </c>
      <c r="AB2193" s="5">
        <v>0.28000000000000003</v>
      </c>
      <c r="AC2193" s="4">
        <v>0</v>
      </c>
      <c r="AD2193" s="5">
        <v>4.55</v>
      </c>
      <c r="AE2193" s="5">
        <v>4.2699999999999996</v>
      </c>
      <c r="AF2193" s="5">
        <v>0.28000000000000003</v>
      </c>
      <c r="AG2193" s="4">
        <v>0</v>
      </c>
      <c r="AH2193" s="5">
        <v>4.55</v>
      </c>
      <c r="AI2193" s="5">
        <v>4.2699999999999996</v>
      </c>
      <c r="AJ2193" s="5">
        <v>0.28000000000000003</v>
      </c>
      <c r="AK2193" s="4">
        <v>0</v>
      </c>
      <c r="AL2193" s="4">
        <v>0</v>
      </c>
      <c r="AM2193" s="5">
        <v>0.12</v>
      </c>
      <c r="AN2193" s="4">
        <v>0</v>
      </c>
    </row>
    <row r="2194" spans="1:40" ht="13.5" customHeight="1" x14ac:dyDescent="0.15">
      <c r="A2194" s="3" t="s">
        <v>4293</v>
      </c>
      <c r="B2194" s="3" t="s">
        <v>41</v>
      </c>
      <c r="C2194" s="3" t="s">
        <v>4219</v>
      </c>
      <c r="D2194" s="3" t="s">
        <v>437</v>
      </c>
      <c r="E2194" s="3" t="s">
        <v>79</v>
      </c>
      <c r="F2194" s="3" t="s">
        <v>44</v>
      </c>
      <c r="G2194" s="3" t="s">
        <v>4220</v>
      </c>
      <c r="H2194" s="3" t="s">
        <v>4277</v>
      </c>
      <c r="I2194" s="3" t="s">
        <v>4294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4295</v>
      </c>
      <c r="B2195" s="3" t="s">
        <v>41</v>
      </c>
      <c r="C2195" s="3" t="s">
        <v>4219</v>
      </c>
      <c r="D2195" s="3" t="s">
        <v>575</v>
      </c>
      <c r="E2195" s="3" t="s">
        <v>42</v>
      </c>
      <c r="F2195" s="3" t="s">
        <v>44</v>
      </c>
      <c r="G2195" s="3" t="s">
        <v>4220</v>
      </c>
      <c r="H2195" s="3" t="s">
        <v>4296</v>
      </c>
      <c r="I2195" s="3"/>
      <c r="J2195" s="4">
        <v>2</v>
      </c>
      <c r="K2195" s="4">
        <v>1</v>
      </c>
      <c r="L2195" s="4">
        <v>0</v>
      </c>
      <c r="M2195" s="4">
        <v>161</v>
      </c>
      <c r="N2195" s="4">
        <v>0</v>
      </c>
      <c r="O2195" s="4">
        <v>93</v>
      </c>
      <c r="P2195" s="4">
        <v>1</v>
      </c>
      <c r="Q2195" s="5">
        <v>92.56</v>
      </c>
      <c r="R2195" s="5">
        <v>84.15</v>
      </c>
      <c r="S2195" s="5">
        <v>5.57</v>
      </c>
      <c r="T2195" s="5">
        <v>2.84</v>
      </c>
      <c r="U2195" s="4">
        <v>0</v>
      </c>
      <c r="V2195" s="4">
        <v>0</v>
      </c>
      <c r="W2195" s="5">
        <v>52.29</v>
      </c>
      <c r="X2195" s="5">
        <v>20.58</v>
      </c>
      <c r="Y2195" s="4">
        <v>0</v>
      </c>
      <c r="Z2195" s="5">
        <v>92.56</v>
      </c>
      <c r="AA2195" s="5">
        <v>84.15</v>
      </c>
      <c r="AB2195" s="5">
        <v>5.57</v>
      </c>
      <c r="AC2195" s="5">
        <v>2.84</v>
      </c>
      <c r="AD2195" s="5">
        <v>92.56</v>
      </c>
      <c r="AE2195" s="5">
        <v>84.15</v>
      </c>
      <c r="AF2195" s="5">
        <v>5.57</v>
      </c>
      <c r="AG2195" s="5">
        <v>2.84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4297</v>
      </c>
      <c r="B2196" s="3" t="s">
        <v>41</v>
      </c>
      <c r="C2196" s="3" t="s">
        <v>4219</v>
      </c>
      <c r="D2196" s="3" t="s">
        <v>575</v>
      </c>
      <c r="E2196" s="3" t="s">
        <v>52</v>
      </c>
      <c r="F2196" s="3" t="s">
        <v>44</v>
      </c>
      <c r="G2196" s="3" t="s">
        <v>4220</v>
      </c>
      <c r="H2196" s="3" t="s">
        <v>4296</v>
      </c>
      <c r="I2196" s="3" t="s">
        <v>705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4298</v>
      </c>
      <c r="B2197" s="3" t="s">
        <v>41</v>
      </c>
      <c r="C2197" s="3" t="s">
        <v>4219</v>
      </c>
      <c r="D2197" s="3" t="s">
        <v>575</v>
      </c>
      <c r="E2197" s="3" t="s">
        <v>55</v>
      </c>
      <c r="F2197" s="3" t="s">
        <v>44</v>
      </c>
      <c r="G2197" s="3" t="s">
        <v>4220</v>
      </c>
      <c r="H2197" s="3" t="s">
        <v>4296</v>
      </c>
      <c r="I2197" s="3" t="s">
        <v>4299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4300</v>
      </c>
      <c r="B2198" s="3" t="s">
        <v>41</v>
      </c>
      <c r="C2198" s="3" t="s">
        <v>4219</v>
      </c>
      <c r="D2198" s="3" t="s">
        <v>575</v>
      </c>
      <c r="E2198" s="3" t="s">
        <v>58</v>
      </c>
      <c r="F2198" s="3" t="s">
        <v>44</v>
      </c>
      <c r="G2198" s="3" t="s">
        <v>4220</v>
      </c>
      <c r="H2198" s="3" t="s">
        <v>4296</v>
      </c>
      <c r="I2198" s="3" t="s">
        <v>4301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4302</v>
      </c>
      <c r="B2199" s="3" t="s">
        <v>41</v>
      </c>
      <c r="C2199" s="3" t="s">
        <v>4219</v>
      </c>
      <c r="D2199" s="3" t="s">
        <v>575</v>
      </c>
      <c r="E2199" s="3" t="s">
        <v>61</v>
      </c>
      <c r="F2199" s="3" t="s">
        <v>44</v>
      </c>
      <c r="G2199" s="3" t="s">
        <v>4220</v>
      </c>
      <c r="H2199" s="3" t="s">
        <v>4296</v>
      </c>
      <c r="I2199" s="3" t="s">
        <v>4303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4304</v>
      </c>
      <c r="B2200" s="3" t="s">
        <v>41</v>
      </c>
      <c r="C2200" s="3" t="s">
        <v>4219</v>
      </c>
      <c r="D2200" s="3" t="s">
        <v>575</v>
      </c>
      <c r="E2200" s="3" t="s">
        <v>64</v>
      </c>
      <c r="F2200" s="3" t="s">
        <v>44</v>
      </c>
      <c r="G2200" s="3" t="s">
        <v>4220</v>
      </c>
      <c r="H2200" s="3" t="s">
        <v>4296</v>
      </c>
      <c r="I2200" s="3" t="s">
        <v>4305</v>
      </c>
      <c r="J2200" s="4">
        <v>2</v>
      </c>
      <c r="K2200" s="4">
        <v>1</v>
      </c>
      <c r="L2200" s="4">
        <v>0</v>
      </c>
      <c r="M2200" s="4">
        <v>40</v>
      </c>
      <c r="N2200" s="4">
        <v>0</v>
      </c>
      <c r="O2200" s="4">
        <v>24</v>
      </c>
      <c r="P2200" s="4">
        <v>0</v>
      </c>
      <c r="Q2200" s="5">
        <v>24.4</v>
      </c>
      <c r="R2200" s="5">
        <v>21.79</v>
      </c>
      <c r="S2200" s="5">
        <v>1.47</v>
      </c>
      <c r="T2200" s="5">
        <v>1.1399999999999999</v>
      </c>
      <c r="U2200" s="4">
        <v>0</v>
      </c>
      <c r="V2200" s="4">
        <v>0</v>
      </c>
      <c r="W2200" s="5">
        <v>13.45</v>
      </c>
      <c r="X2200" s="5">
        <v>4.9000000000000004</v>
      </c>
      <c r="Y2200" s="4">
        <v>0</v>
      </c>
      <c r="Z2200" s="5">
        <v>24.4</v>
      </c>
      <c r="AA2200" s="5">
        <v>21.79</v>
      </c>
      <c r="AB2200" s="5">
        <v>1.47</v>
      </c>
      <c r="AC2200" s="5">
        <v>1.1399999999999999</v>
      </c>
      <c r="AD2200" s="5">
        <v>24.4</v>
      </c>
      <c r="AE2200" s="5">
        <v>21.79</v>
      </c>
      <c r="AF2200" s="5">
        <v>1.47</v>
      </c>
      <c r="AG2200" s="5">
        <v>1.1399999999999999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4306</v>
      </c>
      <c r="B2201" s="3" t="s">
        <v>41</v>
      </c>
      <c r="C2201" s="3" t="s">
        <v>4219</v>
      </c>
      <c r="D2201" s="3" t="s">
        <v>575</v>
      </c>
      <c r="E2201" s="3" t="s">
        <v>67</v>
      </c>
      <c r="F2201" s="3" t="s">
        <v>44</v>
      </c>
      <c r="G2201" s="3" t="s">
        <v>4220</v>
      </c>
      <c r="H2201" s="3" t="s">
        <v>4296</v>
      </c>
      <c r="I2201" s="3" t="s">
        <v>4307</v>
      </c>
      <c r="J2201" s="4">
        <v>2</v>
      </c>
      <c r="K2201" s="4">
        <v>1</v>
      </c>
      <c r="L2201" s="4">
        <v>0</v>
      </c>
      <c r="M2201" s="4">
        <v>59</v>
      </c>
      <c r="N2201" s="4">
        <v>0</v>
      </c>
      <c r="O2201" s="4">
        <v>36</v>
      </c>
      <c r="P2201" s="4">
        <v>1</v>
      </c>
      <c r="Q2201" s="4">
        <v>36.270000000000003</v>
      </c>
      <c r="R2201" s="5">
        <v>32.39</v>
      </c>
      <c r="S2201" s="5">
        <v>2.1800000000000002</v>
      </c>
      <c r="T2201" s="5">
        <v>1.7</v>
      </c>
      <c r="U2201" s="4">
        <v>0</v>
      </c>
      <c r="V2201" s="4">
        <v>0</v>
      </c>
      <c r="W2201" s="5">
        <v>19.989999999999998</v>
      </c>
      <c r="X2201" s="5">
        <v>7.29</v>
      </c>
      <c r="Y2201" s="4">
        <v>0</v>
      </c>
      <c r="Z2201" s="5">
        <v>36.270000000000003</v>
      </c>
      <c r="AA2201" s="5">
        <v>32.39</v>
      </c>
      <c r="AB2201" s="5">
        <v>2.1800000000000002</v>
      </c>
      <c r="AC2201" s="5">
        <v>1.7</v>
      </c>
      <c r="AD2201" s="5">
        <v>36.270000000000003</v>
      </c>
      <c r="AE2201" s="5">
        <v>32.39</v>
      </c>
      <c r="AF2201" s="5">
        <v>2.1800000000000002</v>
      </c>
      <c r="AG2201" s="5">
        <v>1.7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4308</v>
      </c>
      <c r="B2202" s="3" t="s">
        <v>41</v>
      </c>
      <c r="C2202" s="3" t="s">
        <v>4219</v>
      </c>
      <c r="D2202" s="3" t="s">
        <v>575</v>
      </c>
      <c r="E2202" s="3" t="s">
        <v>70</v>
      </c>
      <c r="F2202" s="3" t="s">
        <v>44</v>
      </c>
      <c r="G2202" s="3" t="s">
        <v>4220</v>
      </c>
      <c r="H2202" s="3" t="s">
        <v>4296</v>
      </c>
      <c r="I2202" s="3" t="s">
        <v>4309</v>
      </c>
      <c r="J2202" s="4">
        <v>1</v>
      </c>
      <c r="K2202" s="4">
        <v>0</v>
      </c>
      <c r="L2202" s="4">
        <v>0</v>
      </c>
      <c r="M2202" s="4">
        <v>12</v>
      </c>
      <c r="N2202" s="4">
        <v>0</v>
      </c>
      <c r="O2202" s="4">
        <v>6</v>
      </c>
      <c r="P2202" s="4">
        <v>0</v>
      </c>
      <c r="Q2202" s="5">
        <v>6.13</v>
      </c>
      <c r="R2202" s="5">
        <v>5.76</v>
      </c>
      <c r="S2202" s="5">
        <v>0.37</v>
      </c>
      <c r="T2202" s="4">
        <v>0</v>
      </c>
      <c r="U2202" s="4">
        <v>0</v>
      </c>
      <c r="V2202" s="4">
        <v>0</v>
      </c>
      <c r="W2202" s="5">
        <v>3.63</v>
      </c>
      <c r="X2202" s="5">
        <v>1.61</v>
      </c>
      <c r="Y2202" s="4">
        <v>0</v>
      </c>
      <c r="Z2202" s="5">
        <v>6.13</v>
      </c>
      <c r="AA2202" s="5">
        <v>5.76</v>
      </c>
      <c r="AB2202" s="5">
        <v>0.37</v>
      </c>
      <c r="AC2202" s="4">
        <v>0</v>
      </c>
      <c r="AD2202" s="5">
        <v>6.13</v>
      </c>
      <c r="AE2202" s="5">
        <v>5.76</v>
      </c>
      <c r="AF2202" s="5">
        <v>0.37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4310</v>
      </c>
      <c r="B2203" s="3" t="s">
        <v>41</v>
      </c>
      <c r="C2203" s="3" t="s">
        <v>4219</v>
      </c>
      <c r="D2203" s="3" t="s">
        <v>575</v>
      </c>
      <c r="E2203" s="3" t="s">
        <v>73</v>
      </c>
      <c r="F2203" s="3" t="s">
        <v>44</v>
      </c>
      <c r="G2203" s="3" t="s">
        <v>4220</v>
      </c>
      <c r="H2203" s="3" t="s">
        <v>4296</v>
      </c>
      <c r="I2203" s="3" t="s">
        <v>4311</v>
      </c>
      <c r="J2203" s="4">
        <v>1</v>
      </c>
      <c r="K2203" s="4">
        <v>0</v>
      </c>
      <c r="L2203" s="4">
        <v>0</v>
      </c>
      <c r="M2203" s="4">
        <v>20</v>
      </c>
      <c r="N2203" s="4">
        <v>0</v>
      </c>
      <c r="O2203" s="4">
        <v>10</v>
      </c>
      <c r="P2203" s="4">
        <v>0</v>
      </c>
      <c r="Q2203" s="5">
        <v>10.220000000000001</v>
      </c>
      <c r="R2203" s="5">
        <v>9.61</v>
      </c>
      <c r="S2203" s="5">
        <v>0.61</v>
      </c>
      <c r="T2203" s="4">
        <v>0</v>
      </c>
      <c r="U2203" s="4">
        <v>0</v>
      </c>
      <c r="V2203" s="4">
        <v>0</v>
      </c>
      <c r="W2203" s="5">
        <v>6.04</v>
      </c>
      <c r="X2203" s="5">
        <v>2.69</v>
      </c>
      <c r="Y2203" s="4">
        <v>0</v>
      </c>
      <c r="Z2203" s="5">
        <v>10.220000000000001</v>
      </c>
      <c r="AA2203" s="5">
        <v>9.61</v>
      </c>
      <c r="AB2203" s="5">
        <v>0.61</v>
      </c>
      <c r="AC2203" s="4">
        <v>0</v>
      </c>
      <c r="AD2203" s="5">
        <v>10.220000000000001</v>
      </c>
      <c r="AE2203" s="5">
        <v>9.61</v>
      </c>
      <c r="AF2203" s="5">
        <v>0.61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4312</v>
      </c>
      <c r="B2204" s="3" t="s">
        <v>41</v>
      </c>
      <c r="C2204" s="3" t="s">
        <v>4219</v>
      </c>
      <c r="D2204" s="3" t="s">
        <v>575</v>
      </c>
      <c r="E2204" s="3" t="s">
        <v>76</v>
      </c>
      <c r="F2204" s="3" t="s">
        <v>44</v>
      </c>
      <c r="G2204" s="3" t="s">
        <v>4220</v>
      </c>
      <c r="H2204" s="3" t="s">
        <v>4296</v>
      </c>
      <c r="I2204" s="3" t="s">
        <v>527</v>
      </c>
      <c r="J2204" s="4">
        <v>1</v>
      </c>
      <c r="K2204" s="4">
        <v>0</v>
      </c>
      <c r="L2204" s="4">
        <v>0</v>
      </c>
      <c r="M2204" s="4">
        <v>30</v>
      </c>
      <c r="N2204" s="4">
        <v>0</v>
      </c>
      <c r="O2204" s="4">
        <v>16</v>
      </c>
      <c r="P2204" s="4">
        <v>0</v>
      </c>
      <c r="Q2204" s="5">
        <v>15.54</v>
      </c>
      <c r="R2204" s="5">
        <v>14.6</v>
      </c>
      <c r="S2204" s="5">
        <v>0.93</v>
      </c>
      <c r="T2204" s="4">
        <v>0</v>
      </c>
      <c r="U2204" s="4">
        <v>0</v>
      </c>
      <c r="V2204" s="4">
        <v>0</v>
      </c>
      <c r="W2204" s="5">
        <v>9.18</v>
      </c>
      <c r="X2204" s="5">
        <v>4.09</v>
      </c>
      <c r="Y2204" s="4">
        <v>0</v>
      </c>
      <c r="Z2204" s="5">
        <v>15.54</v>
      </c>
      <c r="AA2204" s="5">
        <v>14.6</v>
      </c>
      <c r="AB2204" s="5">
        <v>0.93</v>
      </c>
      <c r="AC2204" s="4">
        <v>0</v>
      </c>
      <c r="AD2204" s="5">
        <v>15.54</v>
      </c>
      <c r="AE2204" s="5">
        <v>14.6</v>
      </c>
      <c r="AF2204" s="5">
        <v>0.93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4313</v>
      </c>
      <c r="B2205" s="3" t="s">
        <v>41</v>
      </c>
      <c r="C2205" s="3" t="s">
        <v>4219</v>
      </c>
      <c r="D2205" s="3" t="s">
        <v>1044</v>
      </c>
      <c r="E2205" s="3" t="s">
        <v>42</v>
      </c>
      <c r="F2205" s="3" t="s">
        <v>44</v>
      </c>
      <c r="G2205" s="3" t="s">
        <v>4220</v>
      </c>
      <c r="H2205" s="3" t="s">
        <v>4314</v>
      </c>
      <c r="I2205" s="3"/>
      <c r="J2205" s="4">
        <v>4</v>
      </c>
      <c r="K2205" s="4">
        <v>1</v>
      </c>
      <c r="L2205" s="4">
        <v>0</v>
      </c>
      <c r="M2205" s="4">
        <v>122</v>
      </c>
      <c r="N2205" s="4">
        <v>0</v>
      </c>
      <c r="O2205" s="4">
        <v>19</v>
      </c>
      <c r="P2205" s="4">
        <v>2</v>
      </c>
      <c r="Q2205" s="4">
        <v>57.54</v>
      </c>
      <c r="R2205" s="5">
        <v>50.03</v>
      </c>
      <c r="S2205" s="5">
        <v>7.51</v>
      </c>
      <c r="T2205" s="4">
        <v>0</v>
      </c>
      <c r="U2205" s="4">
        <v>0</v>
      </c>
      <c r="V2205" s="4">
        <v>0</v>
      </c>
      <c r="W2205" s="5">
        <v>34.01</v>
      </c>
      <c r="X2205" s="5">
        <v>15.72</v>
      </c>
      <c r="Y2205" s="4">
        <v>1</v>
      </c>
      <c r="Z2205" s="4">
        <v>57.54</v>
      </c>
      <c r="AA2205" s="5">
        <v>50.03</v>
      </c>
      <c r="AB2205" s="5">
        <v>7.51</v>
      </c>
      <c r="AC2205" s="4">
        <v>0</v>
      </c>
      <c r="AD2205" s="4">
        <v>57.54</v>
      </c>
      <c r="AE2205" s="5">
        <v>50.03</v>
      </c>
      <c r="AF2205" s="5">
        <v>7.51</v>
      </c>
      <c r="AG2205" s="4">
        <v>0</v>
      </c>
      <c r="AH2205" s="5">
        <v>13.19</v>
      </c>
      <c r="AI2205" s="5">
        <v>11.94</v>
      </c>
      <c r="AJ2205" s="5">
        <v>1.25</v>
      </c>
      <c r="AK2205" s="4">
        <v>0</v>
      </c>
      <c r="AL2205" s="4">
        <v>0</v>
      </c>
      <c r="AM2205" s="4">
        <v>0</v>
      </c>
      <c r="AN2205" s="4">
        <v>1</v>
      </c>
    </row>
    <row r="2206" spans="1:40" ht="13.5" customHeight="1" x14ac:dyDescent="0.15">
      <c r="A2206" s="3" t="s">
        <v>4315</v>
      </c>
      <c r="B2206" s="3" t="s">
        <v>41</v>
      </c>
      <c r="C2206" s="3" t="s">
        <v>4219</v>
      </c>
      <c r="D2206" s="3" t="s">
        <v>1044</v>
      </c>
      <c r="E2206" s="3" t="s">
        <v>52</v>
      </c>
      <c r="F2206" s="3" t="s">
        <v>44</v>
      </c>
      <c r="G2206" s="3" t="s">
        <v>4220</v>
      </c>
      <c r="H2206" s="3" t="s">
        <v>4314</v>
      </c>
      <c r="I2206" s="3" t="s">
        <v>4316</v>
      </c>
      <c r="J2206" s="4">
        <v>1</v>
      </c>
      <c r="K2206" s="4">
        <v>0</v>
      </c>
      <c r="L2206" s="4">
        <v>0</v>
      </c>
      <c r="M2206" s="4">
        <v>20</v>
      </c>
      <c r="N2206" s="4">
        <v>0</v>
      </c>
      <c r="O2206" s="4">
        <v>5</v>
      </c>
      <c r="P2206" s="4">
        <v>0</v>
      </c>
      <c r="Q2206" s="5">
        <v>7.05</v>
      </c>
      <c r="R2206" s="5">
        <v>2.25</v>
      </c>
      <c r="S2206" s="5">
        <v>4.8</v>
      </c>
      <c r="T2206" s="4">
        <v>0</v>
      </c>
      <c r="U2206" s="4">
        <v>0</v>
      </c>
      <c r="V2206" s="4">
        <v>0</v>
      </c>
      <c r="W2206" s="5">
        <v>0.4</v>
      </c>
      <c r="X2206" s="5">
        <v>1.4</v>
      </c>
      <c r="Y2206" s="4">
        <v>1</v>
      </c>
      <c r="Z2206" s="5">
        <v>7.05</v>
      </c>
      <c r="AA2206" s="5">
        <v>2.25</v>
      </c>
      <c r="AB2206" s="5">
        <v>4.8</v>
      </c>
      <c r="AC2206" s="4">
        <v>0</v>
      </c>
      <c r="AD2206" s="5">
        <v>7.05</v>
      </c>
      <c r="AE2206" s="5">
        <v>2.25</v>
      </c>
      <c r="AF2206" s="5">
        <v>4.8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4317</v>
      </c>
      <c r="B2207" s="3" t="s">
        <v>41</v>
      </c>
      <c r="C2207" s="3" t="s">
        <v>4219</v>
      </c>
      <c r="D2207" s="3" t="s">
        <v>1044</v>
      </c>
      <c r="E2207" s="3" t="s">
        <v>55</v>
      </c>
      <c r="F2207" s="3" t="s">
        <v>44</v>
      </c>
      <c r="G2207" s="3" t="s">
        <v>4220</v>
      </c>
      <c r="H2207" s="3" t="s">
        <v>4314</v>
      </c>
      <c r="I2207" s="3" t="s">
        <v>4318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4319</v>
      </c>
      <c r="B2208" s="3" t="s">
        <v>41</v>
      </c>
      <c r="C2208" s="3" t="s">
        <v>4219</v>
      </c>
      <c r="D2208" s="3" t="s">
        <v>1044</v>
      </c>
      <c r="E2208" s="3" t="s">
        <v>58</v>
      </c>
      <c r="F2208" s="3" t="s">
        <v>44</v>
      </c>
      <c r="G2208" s="3" t="s">
        <v>4220</v>
      </c>
      <c r="H2208" s="3" t="s">
        <v>4314</v>
      </c>
      <c r="I2208" s="3" t="s">
        <v>753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4320</v>
      </c>
      <c r="B2209" s="3" t="s">
        <v>41</v>
      </c>
      <c r="C2209" s="3" t="s">
        <v>4219</v>
      </c>
      <c r="D2209" s="3" t="s">
        <v>1044</v>
      </c>
      <c r="E2209" s="3" t="s">
        <v>61</v>
      </c>
      <c r="F2209" s="3" t="s">
        <v>44</v>
      </c>
      <c r="G2209" s="3" t="s">
        <v>4220</v>
      </c>
      <c r="H2209" s="3" t="s">
        <v>4314</v>
      </c>
      <c r="I2209" s="3" t="s">
        <v>3158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4321</v>
      </c>
      <c r="B2210" s="3" t="s">
        <v>41</v>
      </c>
      <c r="C2210" s="3" t="s">
        <v>4219</v>
      </c>
      <c r="D2210" s="3" t="s">
        <v>1044</v>
      </c>
      <c r="E2210" s="3" t="s">
        <v>64</v>
      </c>
      <c r="F2210" s="3" t="s">
        <v>44</v>
      </c>
      <c r="G2210" s="3" t="s">
        <v>4220</v>
      </c>
      <c r="H2210" s="3" t="s">
        <v>4314</v>
      </c>
      <c r="I2210" s="3" t="s">
        <v>481</v>
      </c>
      <c r="J2210" s="4">
        <v>2</v>
      </c>
      <c r="K2210" s="4">
        <v>1</v>
      </c>
      <c r="L2210" s="4">
        <v>0</v>
      </c>
      <c r="M2210" s="4">
        <v>48</v>
      </c>
      <c r="N2210" s="4">
        <v>0</v>
      </c>
      <c r="O2210" s="4">
        <v>13</v>
      </c>
      <c r="P2210" s="4">
        <v>1</v>
      </c>
      <c r="Q2210" s="5">
        <v>25.78</v>
      </c>
      <c r="R2210" s="5">
        <v>24.65</v>
      </c>
      <c r="S2210" s="5">
        <v>1.1200000000000001</v>
      </c>
      <c r="T2210" s="4">
        <v>0</v>
      </c>
      <c r="U2210" s="4">
        <v>0</v>
      </c>
      <c r="V2210" s="4">
        <v>0</v>
      </c>
      <c r="W2210" s="5">
        <v>16.53</v>
      </c>
      <c r="X2210" s="5">
        <v>7.44</v>
      </c>
      <c r="Y2210" s="4">
        <v>0</v>
      </c>
      <c r="Z2210" s="5">
        <v>25.78</v>
      </c>
      <c r="AA2210" s="5">
        <v>24.65</v>
      </c>
      <c r="AB2210" s="5">
        <v>1.1200000000000001</v>
      </c>
      <c r="AC2210" s="4">
        <v>0</v>
      </c>
      <c r="AD2210" s="4">
        <v>25.78</v>
      </c>
      <c r="AE2210" s="5">
        <v>24.65</v>
      </c>
      <c r="AF2210" s="5">
        <v>1.1200000000000001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4322</v>
      </c>
      <c r="B2211" s="3" t="s">
        <v>41</v>
      </c>
      <c r="C2211" s="3" t="s">
        <v>4219</v>
      </c>
      <c r="D2211" s="3" t="s">
        <v>1044</v>
      </c>
      <c r="E2211" s="3" t="s">
        <v>67</v>
      </c>
      <c r="F2211" s="3" t="s">
        <v>44</v>
      </c>
      <c r="G2211" s="3" t="s">
        <v>4220</v>
      </c>
      <c r="H2211" s="3" t="s">
        <v>4314</v>
      </c>
      <c r="I2211" s="3" t="s">
        <v>2101</v>
      </c>
      <c r="J2211" s="4">
        <v>1</v>
      </c>
      <c r="K2211" s="4">
        <v>0</v>
      </c>
      <c r="L2211" s="4">
        <v>0</v>
      </c>
      <c r="M2211" s="4">
        <v>21</v>
      </c>
      <c r="N2211" s="4">
        <v>0</v>
      </c>
      <c r="O2211" s="4">
        <v>0</v>
      </c>
      <c r="P2211" s="4">
        <v>0</v>
      </c>
      <c r="Q2211" s="5">
        <v>11.52</v>
      </c>
      <c r="R2211" s="5">
        <v>11.18</v>
      </c>
      <c r="S2211" s="5">
        <v>0.34</v>
      </c>
      <c r="T2211" s="4">
        <v>0</v>
      </c>
      <c r="U2211" s="4">
        <v>0</v>
      </c>
      <c r="V2211" s="4">
        <v>0</v>
      </c>
      <c r="W2211" s="5">
        <v>7.88</v>
      </c>
      <c r="X2211" s="5">
        <v>3.58</v>
      </c>
      <c r="Y2211" s="4">
        <v>0</v>
      </c>
      <c r="Z2211" s="5">
        <v>11.52</v>
      </c>
      <c r="AA2211" s="5">
        <v>11.18</v>
      </c>
      <c r="AB2211" s="5">
        <v>0.34</v>
      </c>
      <c r="AC2211" s="4">
        <v>0</v>
      </c>
      <c r="AD2211" s="5">
        <v>11.52</v>
      </c>
      <c r="AE2211" s="5">
        <v>11.18</v>
      </c>
      <c r="AF2211" s="5">
        <v>0.34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4323</v>
      </c>
      <c r="B2212" s="3" t="s">
        <v>41</v>
      </c>
      <c r="C2212" s="3" t="s">
        <v>4219</v>
      </c>
      <c r="D2212" s="3" t="s">
        <v>1044</v>
      </c>
      <c r="E2212" s="3" t="s">
        <v>70</v>
      </c>
      <c r="F2212" s="3" t="s">
        <v>44</v>
      </c>
      <c r="G2212" s="3" t="s">
        <v>4220</v>
      </c>
      <c r="H2212" s="3" t="s">
        <v>4314</v>
      </c>
      <c r="I2212" s="3" t="s">
        <v>3233</v>
      </c>
      <c r="J2212" s="4">
        <v>1</v>
      </c>
      <c r="K2212" s="4">
        <v>0</v>
      </c>
      <c r="L2212" s="4">
        <v>0</v>
      </c>
      <c r="M2212" s="4">
        <v>33</v>
      </c>
      <c r="N2212" s="4">
        <v>0</v>
      </c>
      <c r="O2212" s="4">
        <v>1</v>
      </c>
      <c r="P2212" s="4">
        <v>1</v>
      </c>
      <c r="Q2212" s="5">
        <v>13.19</v>
      </c>
      <c r="R2212" s="5">
        <v>11.94</v>
      </c>
      <c r="S2212" s="5">
        <v>1.25</v>
      </c>
      <c r="T2212" s="4">
        <v>0</v>
      </c>
      <c r="U2212" s="4">
        <v>0</v>
      </c>
      <c r="V2212" s="4">
        <v>0</v>
      </c>
      <c r="W2212" s="5">
        <v>9.1999999999999993</v>
      </c>
      <c r="X2212" s="5">
        <v>3.3</v>
      </c>
      <c r="Y2212" s="4">
        <v>1</v>
      </c>
      <c r="Z2212" s="5">
        <v>13.19</v>
      </c>
      <c r="AA2212" s="5">
        <v>11.94</v>
      </c>
      <c r="AB2212" s="5">
        <v>1.25</v>
      </c>
      <c r="AC2212" s="4">
        <v>0</v>
      </c>
      <c r="AD2212" s="5">
        <v>13.19</v>
      </c>
      <c r="AE2212" s="5">
        <v>11.94</v>
      </c>
      <c r="AF2212" s="5">
        <v>1.25</v>
      </c>
      <c r="AG2212" s="4">
        <v>0</v>
      </c>
      <c r="AH2212" s="5">
        <v>13.19</v>
      </c>
      <c r="AI2212" s="5">
        <v>11.94</v>
      </c>
      <c r="AJ2212" s="5">
        <v>1.25</v>
      </c>
      <c r="AK2212" s="4">
        <v>0</v>
      </c>
      <c r="AL2212" s="4">
        <v>0</v>
      </c>
      <c r="AM2212" s="4">
        <v>0</v>
      </c>
      <c r="AN2212" s="4">
        <v>1</v>
      </c>
    </row>
    <row r="2213" spans="1:40" ht="13.5" customHeight="1" x14ac:dyDescent="0.15">
      <c r="A2213" s="3" t="s">
        <v>4324</v>
      </c>
      <c r="B2213" s="3" t="s">
        <v>41</v>
      </c>
      <c r="C2213" s="3" t="s">
        <v>4219</v>
      </c>
      <c r="D2213" s="3" t="s">
        <v>1044</v>
      </c>
      <c r="E2213" s="3" t="s">
        <v>73</v>
      </c>
      <c r="F2213" s="3" t="s">
        <v>44</v>
      </c>
      <c r="G2213" s="3" t="s">
        <v>4220</v>
      </c>
      <c r="H2213" s="3" t="s">
        <v>4314</v>
      </c>
      <c r="I2213" s="3" t="s">
        <v>4325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4326</v>
      </c>
      <c r="B2214" s="3" t="s">
        <v>41</v>
      </c>
      <c r="C2214" s="3" t="s">
        <v>4219</v>
      </c>
      <c r="D2214" s="3" t="s">
        <v>1599</v>
      </c>
      <c r="E2214" s="3" t="s">
        <v>42</v>
      </c>
      <c r="F2214" s="3" t="s">
        <v>44</v>
      </c>
      <c r="G2214" s="3" t="s">
        <v>4220</v>
      </c>
      <c r="H2214" s="3" t="s">
        <v>4327</v>
      </c>
      <c r="I2214" s="3"/>
      <c r="J2214" s="4">
        <v>2</v>
      </c>
      <c r="K2214" s="4">
        <v>1</v>
      </c>
      <c r="L2214" s="4">
        <v>0</v>
      </c>
      <c r="M2214" s="4">
        <v>123</v>
      </c>
      <c r="N2214" s="4">
        <v>0</v>
      </c>
      <c r="O2214" s="4">
        <v>35</v>
      </c>
      <c r="P2214" s="4">
        <v>3</v>
      </c>
      <c r="Q2214" s="4">
        <v>55.17</v>
      </c>
      <c r="R2214" s="5">
        <v>48.45</v>
      </c>
      <c r="S2214" s="5">
        <v>6.72</v>
      </c>
      <c r="T2214" s="4">
        <v>0</v>
      </c>
      <c r="U2214" s="4">
        <v>0</v>
      </c>
      <c r="V2214" s="4">
        <v>0</v>
      </c>
      <c r="W2214" s="5">
        <v>21</v>
      </c>
      <c r="X2214" s="5">
        <v>11.4</v>
      </c>
      <c r="Y2214" s="4">
        <v>0</v>
      </c>
      <c r="Z2214" s="5">
        <v>55.17</v>
      </c>
      <c r="AA2214" s="5">
        <v>48.45</v>
      </c>
      <c r="AB2214" s="5">
        <v>6.72</v>
      </c>
      <c r="AC2214" s="4">
        <v>0</v>
      </c>
      <c r="AD2214" s="4">
        <v>55.17</v>
      </c>
      <c r="AE2214" s="5">
        <v>48.45</v>
      </c>
      <c r="AF2214" s="5">
        <v>6.72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4328</v>
      </c>
      <c r="B2215" s="3" t="s">
        <v>41</v>
      </c>
      <c r="C2215" s="3" t="s">
        <v>4219</v>
      </c>
      <c r="D2215" s="3" t="s">
        <v>1599</v>
      </c>
      <c r="E2215" s="3" t="s">
        <v>52</v>
      </c>
      <c r="F2215" s="3" t="s">
        <v>44</v>
      </c>
      <c r="G2215" s="3" t="s">
        <v>4220</v>
      </c>
      <c r="H2215" s="3" t="s">
        <v>4327</v>
      </c>
      <c r="I2215" s="3" t="s">
        <v>531</v>
      </c>
      <c r="J2215" s="4">
        <v>1</v>
      </c>
      <c r="K2215" s="4">
        <v>0</v>
      </c>
      <c r="L2215" s="4">
        <v>0</v>
      </c>
      <c r="M2215" s="4">
        <v>22</v>
      </c>
      <c r="N2215" s="4">
        <v>0</v>
      </c>
      <c r="O2215" s="4">
        <v>7</v>
      </c>
      <c r="P2215" s="4">
        <v>1</v>
      </c>
      <c r="Q2215" s="5">
        <v>9.52</v>
      </c>
      <c r="R2215" s="5">
        <v>8.24</v>
      </c>
      <c r="S2215" s="5">
        <v>1.27</v>
      </c>
      <c r="T2215" s="4">
        <v>0</v>
      </c>
      <c r="U2215" s="4">
        <v>0</v>
      </c>
      <c r="V2215" s="4">
        <v>0</v>
      </c>
      <c r="W2215" s="5">
        <v>3.66</v>
      </c>
      <c r="X2215" s="5">
        <v>1.84</v>
      </c>
      <c r="Y2215" s="4">
        <v>0</v>
      </c>
      <c r="Z2215" s="5">
        <v>9.52</v>
      </c>
      <c r="AA2215" s="5">
        <v>8.24</v>
      </c>
      <c r="AB2215" s="5">
        <v>1.27</v>
      </c>
      <c r="AC2215" s="4">
        <v>0</v>
      </c>
      <c r="AD2215" s="5">
        <v>9.52</v>
      </c>
      <c r="AE2215" s="5">
        <v>8.24</v>
      </c>
      <c r="AF2215" s="5">
        <v>1.27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4329</v>
      </c>
      <c r="B2216" s="3" t="s">
        <v>41</v>
      </c>
      <c r="C2216" s="3" t="s">
        <v>4219</v>
      </c>
      <c r="D2216" s="3" t="s">
        <v>1599</v>
      </c>
      <c r="E2216" s="3" t="s">
        <v>55</v>
      </c>
      <c r="F2216" s="3" t="s">
        <v>44</v>
      </c>
      <c r="G2216" s="3" t="s">
        <v>4220</v>
      </c>
      <c r="H2216" s="3" t="s">
        <v>4327</v>
      </c>
      <c r="I2216" s="3" t="s">
        <v>4330</v>
      </c>
      <c r="J2216" s="4">
        <v>1</v>
      </c>
      <c r="K2216" s="4">
        <v>0</v>
      </c>
      <c r="L2216" s="4">
        <v>0</v>
      </c>
      <c r="M2216" s="4">
        <v>14</v>
      </c>
      <c r="N2216" s="4">
        <v>0</v>
      </c>
      <c r="O2216" s="4">
        <v>4</v>
      </c>
      <c r="P2216" s="4">
        <v>0</v>
      </c>
      <c r="Q2216" s="5">
        <v>5.86</v>
      </c>
      <c r="R2216" s="5">
        <v>5.07</v>
      </c>
      <c r="S2216" s="5">
        <v>0.78</v>
      </c>
      <c r="T2216" s="4">
        <v>0</v>
      </c>
      <c r="U2216" s="4">
        <v>0</v>
      </c>
      <c r="V2216" s="4">
        <v>0</v>
      </c>
      <c r="W2216" s="5">
        <v>2.25</v>
      </c>
      <c r="X2216" s="5">
        <v>1.1299999999999999</v>
      </c>
      <c r="Y2216" s="4">
        <v>0</v>
      </c>
      <c r="Z2216" s="5">
        <v>5.86</v>
      </c>
      <c r="AA2216" s="5">
        <v>5.07</v>
      </c>
      <c r="AB2216" s="5">
        <v>0.78</v>
      </c>
      <c r="AC2216" s="4">
        <v>0</v>
      </c>
      <c r="AD2216" s="5">
        <v>5.86</v>
      </c>
      <c r="AE2216" s="5">
        <v>5.07</v>
      </c>
      <c r="AF2216" s="5">
        <v>0.78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4331</v>
      </c>
      <c r="B2217" s="3" t="s">
        <v>41</v>
      </c>
      <c r="C2217" s="3" t="s">
        <v>4219</v>
      </c>
      <c r="D2217" s="3" t="s">
        <v>1599</v>
      </c>
      <c r="E2217" s="3" t="s">
        <v>58</v>
      </c>
      <c r="F2217" s="3" t="s">
        <v>44</v>
      </c>
      <c r="G2217" s="3" t="s">
        <v>4220</v>
      </c>
      <c r="H2217" s="3" t="s">
        <v>4327</v>
      </c>
      <c r="I2217" s="3" t="s">
        <v>4332</v>
      </c>
      <c r="J2217" s="4">
        <v>1</v>
      </c>
      <c r="K2217" s="4">
        <v>0</v>
      </c>
      <c r="L2217" s="4">
        <v>0</v>
      </c>
      <c r="M2217" s="4">
        <v>28</v>
      </c>
      <c r="N2217" s="4">
        <v>0</v>
      </c>
      <c r="O2217" s="4">
        <v>8</v>
      </c>
      <c r="P2217" s="4">
        <v>1</v>
      </c>
      <c r="Q2217" s="5">
        <v>11.71</v>
      </c>
      <c r="R2217" s="5">
        <v>10.15</v>
      </c>
      <c r="S2217" s="5">
        <v>1.57</v>
      </c>
      <c r="T2217" s="4">
        <v>0</v>
      </c>
      <c r="U2217" s="4">
        <v>0</v>
      </c>
      <c r="V2217" s="4">
        <v>0</v>
      </c>
      <c r="W2217" s="5">
        <v>4.5</v>
      </c>
      <c r="X2217" s="5">
        <v>2.2599999999999998</v>
      </c>
      <c r="Y2217" s="4">
        <v>0</v>
      </c>
      <c r="Z2217" s="5">
        <v>11.71</v>
      </c>
      <c r="AA2217" s="5">
        <v>10.15</v>
      </c>
      <c r="AB2217" s="5">
        <v>1.57</v>
      </c>
      <c r="AC2217" s="4">
        <v>0</v>
      </c>
      <c r="AD2217" s="5">
        <v>11.71</v>
      </c>
      <c r="AE2217" s="5">
        <v>10.15</v>
      </c>
      <c r="AF2217" s="5">
        <v>1.57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4333</v>
      </c>
      <c r="B2218" s="3" t="s">
        <v>41</v>
      </c>
      <c r="C2218" s="3" t="s">
        <v>4219</v>
      </c>
      <c r="D2218" s="3" t="s">
        <v>1599</v>
      </c>
      <c r="E2218" s="3" t="s">
        <v>61</v>
      </c>
      <c r="F2218" s="3" t="s">
        <v>44</v>
      </c>
      <c r="G2218" s="3" t="s">
        <v>4220</v>
      </c>
      <c r="H2218" s="3" t="s">
        <v>4327</v>
      </c>
      <c r="I2218" s="3" t="s">
        <v>4334</v>
      </c>
      <c r="J2218" s="4">
        <v>2</v>
      </c>
      <c r="K2218" s="4">
        <v>1</v>
      </c>
      <c r="L2218" s="4">
        <v>0</v>
      </c>
      <c r="M2218" s="4">
        <v>54</v>
      </c>
      <c r="N2218" s="4">
        <v>0</v>
      </c>
      <c r="O2218" s="4">
        <v>15</v>
      </c>
      <c r="P2218" s="4">
        <v>1</v>
      </c>
      <c r="Q2218" s="5">
        <v>24.43</v>
      </c>
      <c r="R2218" s="5">
        <v>21.51</v>
      </c>
      <c r="S2218" s="5">
        <v>2.93</v>
      </c>
      <c r="T2218" s="4">
        <v>0</v>
      </c>
      <c r="U2218" s="4">
        <v>0</v>
      </c>
      <c r="V2218" s="4">
        <v>0</v>
      </c>
      <c r="W2218" s="5">
        <v>9.2799999999999994</v>
      </c>
      <c r="X2218" s="5">
        <v>5.0999999999999996</v>
      </c>
      <c r="Y2218" s="4">
        <v>0</v>
      </c>
      <c r="Z2218" s="5">
        <v>24.43</v>
      </c>
      <c r="AA2218" s="5">
        <v>21.51</v>
      </c>
      <c r="AB2218" s="5">
        <v>2.93</v>
      </c>
      <c r="AC2218" s="4">
        <v>0</v>
      </c>
      <c r="AD2218" s="5">
        <v>24.43</v>
      </c>
      <c r="AE2218" s="5">
        <v>21.51</v>
      </c>
      <c r="AF2218" s="5">
        <v>2.93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4335</v>
      </c>
      <c r="B2219" s="3" t="s">
        <v>41</v>
      </c>
      <c r="C2219" s="3" t="s">
        <v>4219</v>
      </c>
      <c r="D2219" s="3" t="s">
        <v>1599</v>
      </c>
      <c r="E2219" s="3" t="s">
        <v>64</v>
      </c>
      <c r="F2219" s="3" t="s">
        <v>44</v>
      </c>
      <c r="G2219" s="3" t="s">
        <v>4220</v>
      </c>
      <c r="H2219" s="3" t="s">
        <v>4327</v>
      </c>
      <c r="I2219" s="3" t="s">
        <v>4336</v>
      </c>
      <c r="J2219" s="4">
        <v>1</v>
      </c>
      <c r="K2219" s="4">
        <v>0</v>
      </c>
      <c r="L2219" s="4">
        <v>0</v>
      </c>
      <c r="M2219" s="4">
        <v>5</v>
      </c>
      <c r="N2219" s="4">
        <v>0</v>
      </c>
      <c r="O2219" s="4">
        <v>1</v>
      </c>
      <c r="P2219" s="4">
        <v>0</v>
      </c>
      <c r="Q2219" s="5">
        <v>3.65</v>
      </c>
      <c r="R2219" s="5">
        <v>3.48</v>
      </c>
      <c r="S2219" s="5">
        <v>0.17</v>
      </c>
      <c r="T2219" s="4">
        <v>0</v>
      </c>
      <c r="U2219" s="4">
        <v>0</v>
      </c>
      <c r="V2219" s="4">
        <v>0</v>
      </c>
      <c r="W2219" s="5">
        <v>1.3</v>
      </c>
      <c r="X2219" s="5">
        <v>1.06</v>
      </c>
      <c r="Y2219" s="4">
        <v>0</v>
      </c>
      <c r="Z2219" s="5">
        <v>3.65</v>
      </c>
      <c r="AA2219" s="5">
        <v>3.48</v>
      </c>
      <c r="AB2219" s="5">
        <v>0.17</v>
      </c>
      <c r="AC2219" s="4">
        <v>0</v>
      </c>
      <c r="AD2219" s="5">
        <v>3.65</v>
      </c>
      <c r="AE2219" s="5">
        <v>3.48</v>
      </c>
      <c r="AF2219" s="5">
        <v>0.17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4337</v>
      </c>
      <c r="B2220" s="3" t="s">
        <v>41</v>
      </c>
      <c r="C2220" s="3" t="s">
        <v>4219</v>
      </c>
      <c r="D2220" s="3" t="s">
        <v>1599</v>
      </c>
      <c r="E2220" s="3" t="s">
        <v>67</v>
      </c>
      <c r="F2220" s="3" t="s">
        <v>44</v>
      </c>
      <c r="G2220" s="3" t="s">
        <v>4220</v>
      </c>
      <c r="H2220" s="3" t="s">
        <v>4327</v>
      </c>
      <c r="I2220" s="3" t="s">
        <v>4338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4339</v>
      </c>
      <c r="B2221" s="3" t="s">
        <v>41</v>
      </c>
      <c r="C2221" s="3" t="s">
        <v>4219</v>
      </c>
      <c r="D2221" s="3" t="s">
        <v>1599</v>
      </c>
      <c r="E2221" s="3" t="s">
        <v>70</v>
      </c>
      <c r="F2221" s="3" t="s">
        <v>44</v>
      </c>
      <c r="G2221" s="3" t="s">
        <v>4220</v>
      </c>
      <c r="H2221" s="3" t="s">
        <v>4327</v>
      </c>
      <c r="I2221" s="3" t="s">
        <v>4340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4341</v>
      </c>
      <c r="B2222" s="3" t="s">
        <v>41</v>
      </c>
      <c r="C2222" s="3" t="s">
        <v>4219</v>
      </c>
      <c r="D2222" s="3" t="s">
        <v>1599</v>
      </c>
      <c r="E2222" s="3" t="s">
        <v>73</v>
      </c>
      <c r="F2222" s="3" t="s">
        <v>44</v>
      </c>
      <c r="G2222" s="3" t="s">
        <v>4220</v>
      </c>
      <c r="H2222" s="3" t="s">
        <v>4327</v>
      </c>
      <c r="I2222" s="3" t="s">
        <v>4342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4343</v>
      </c>
      <c r="B2223" s="3" t="s">
        <v>41</v>
      </c>
      <c r="C2223" s="3" t="s">
        <v>4219</v>
      </c>
      <c r="D2223" s="3" t="s">
        <v>1648</v>
      </c>
      <c r="E2223" s="3" t="s">
        <v>42</v>
      </c>
      <c r="F2223" s="3" t="s">
        <v>44</v>
      </c>
      <c r="G2223" s="3" t="s">
        <v>4220</v>
      </c>
      <c r="H2223" s="3" t="s">
        <v>4344</v>
      </c>
      <c r="I2223" s="3"/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4345</v>
      </c>
      <c r="B2224" s="3" t="s">
        <v>41</v>
      </c>
      <c r="C2224" s="3" t="s">
        <v>4219</v>
      </c>
      <c r="D2224" s="3" t="s">
        <v>1648</v>
      </c>
      <c r="E2224" s="3" t="s">
        <v>52</v>
      </c>
      <c r="F2224" s="3" t="s">
        <v>44</v>
      </c>
      <c r="G2224" s="3" t="s">
        <v>4220</v>
      </c>
      <c r="H2224" s="3" t="s">
        <v>4344</v>
      </c>
      <c r="I2224" s="3" t="s">
        <v>4346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4347</v>
      </c>
      <c r="B2225" s="3" t="s">
        <v>41</v>
      </c>
      <c r="C2225" s="3" t="s">
        <v>4219</v>
      </c>
      <c r="D2225" s="3" t="s">
        <v>1648</v>
      </c>
      <c r="E2225" s="3" t="s">
        <v>55</v>
      </c>
      <c r="F2225" s="3" t="s">
        <v>44</v>
      </c>
      <c r="G2225" s="3" t="s">
        <v>4220</v>
      </c>
      <c r="H2225" s="3" t="s">
        <v>4344</v>
      </c>
      <c r="I2225" s="3" t="s">
        <v>1847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4348</v>
      </c>
      <c r="B2226" s="3" t="s">
        <v>41</v>
      </c>
      <c r="C2226" s="3" t="s">
        <v>4219</v>
      </c>
      <c r="D2226" s="3" t="s">
        <v>1648</v>
      </c>
      <c r="E2226" s="3" t="s">
        <v>58</v>
      </c>
      <c r="F2226" s="3" t="s">
        <v>44</v>
      </c>
      <c r="G2226" s="3" t="s">
        <v>4220</v>
      </c>
      <c r="H2226" s="3" t="s">
        <v>4344</v>
      </c>
      <c r="I2226" s="3" t="s">
        <v>4349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4350</v>
      </c>
      <c r="B2227" s="3" t="s">
        <v>41</v>
      </c>
      <c r="C2227" s="3" t="s">
        <v>4219</v>
      </c>
      <c r="D2227" s="3" t="s">
        <v>1648</v>
      </c>
      <c r="E2227" s="3" t="s">
        <v>61</v>
      </c>
      <c r="F2227" s="3" t="s">
        <v>44</v>
      </c>
      <c r="G2227" s="3" t="s">
        <v>4220</v>
      </c>
      <c r="H2227" s="3" t="s">
        <v>4344</v>
      </c>
      <c r="I2227" s="3" t="s">
        <v>4351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4352</v>
      </c>
      <c r="B2228" s="3" t="s">
        <v>41</v>
      </c>
      <c r="C2228" s="3" t="s">
        <v>4219</v>
      </c>
      <c r="D2228" s="3" t="s">
        <v>1648</v>
      </c>
      <c r="E2228" s="3" t="s">
        <v>64</v>
      </c>
      <c r="F2228" s="3" t="s">
        <v>44</v>
      </c>
      <c r="G2228" s="3" t="s">
        <v>4220</v>
      </c>
      <c r="H2228" s="3" t="s">
        <v>4344</v>
      </c>
      <c r="I2228" s="3" t="s">
        <v>4353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4354</v>
      </c>
      <c r="B2229" s="3" t="s">
        <v>41</v>
      </c>
      <c r="C2229" s="3" t="s">
        <v>4219</v>
      </c>
      <c r="D2229" s="3" t="s">
        <v>1648</v>
      </c>
      <c r="E2229" s="3" t="s">
        <v>67</v>
      </c>
      <c r="F2229" s="3" t="s">
        <v>44</v>
      </c>
      <c r="G2229" s="3" t="s">
        <v>4220</v>
      </c>
      <c r="H2229" s="3" t="s">
        <v>4344</v>
      </c>
      <c r="I2229" s="3" t="s">
        <v>4355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4356</v>
      </c>
      <c r="B2230" s="3" t="s">
        <v>41</v>
      </c>
      <c r="C2230" s="3" t="s">
        <v>4219</v>
      </c>
      <c r="D2230" s="3" t="s">
        <v>1840</v>
      </c>
      <c r="E2230" s="3" t="s">
        <v>42</v>
      </c>
      <c r="F2230" s="3" t="s">
        <v>44</v>
      </c>
      <c r="G2230" s="3" t="s">
        <v>4220</v>
      </c>
      <c r="H2230" s="3" t="s">
        <v>4357</v>
      </c>
      <c r="I2230" s="3"/>
      <c r="J2230" s="4">
        <v>1</v>
      </c>
      <c r="K2230" s="4">
        <v>0</v>
      </c>
      <c r="L2230" s="4">
        <v>0</v>
      </c>
      <c r="M2230" s="4">
        <v>21</v>
      </c>
      <c r="N2230" s="4">
        <v>0</v>
      </c>
      <c r="O2230" s="4">
        <v>1</v>
      </c>
      <c r="P2230" s="4">
        <v>3</v>
      </c>
      <c r="Q2230" s="4">
        <v>10.48</v>
      </c>
      <c r="R2230" s="5">
        <v>9.31</v>
      </c>
      <c r="S2230" s="5">
        <v>1.17</v>
      </c>
      <c r="T2230" s="4">
        <v>0</v>
      </c>
      <c r="U2230" s="4">
        <v>0</v>
      </c>
      <c r="V2230" s="4">
        <v>0</v>
      </c>
      <c r="W2230" s="5">
        <v>6.1</v>
      </c>
      <c r="X2230" s="5">
        <v>3.9</v>
      </c>
      <c r="Y2230" s="4">
        <v>0</v>
      </c>
      <c r="Z2230" s="5">
        <v>10.48</v>
      </c>
      <c r="AA2230" s="5">
        <v>9.31</v>
      </c>
      <c r="AB2230" s="5">
        <v>1.17</v>
      </c>
      <c r="AC2230" s="4">
        <v>0</v>
      </c>
      <c r="AD2230" s="5">
        <v>10.48</v>
      </c>
      <c r="AE2230" s="5">
        <v>9.31</v>
      </c>
      <c r="AF2230" s="5">
        <v>1.17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4358</v>
      </c>
      <c r="B2231" s="3" t="s">
        <v>41</v>
      </c>
      <c r="C2231" s="3" t="s">
        <v>4219</v>
      </c>
      <c r="D2231" s="3" t="s">
        <v>1840</v>
      </c>
      <c r="E2231" s="3" t="s">
        <v>52</v>
      </c>
      <c r="F2231" s="3" t="s">
        <v>44</v>
      </c>
      <c r="G2231" s="3" t="s">
        <v>4220</v>
      </c>
      <c r="H2231" s="3" t="s">
        <v>4357</v>
      </c>
      <c r="I2231" s="3" t="s">
        <v>3090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4359</v>
      </c>
      <c r="B2232" s="3" t="s">
        <v>41</v>
      </c>
      <c r="C2232" s="3" t="s">
        <v>4219</v>
      </c>
      <c r="D2232" s="3" t="s">
        <v>1840</v>
      </c>
      <c r="E2232" s="3" t="s">
        <v>55</v>
      </c>
      <c r="F2232" s="3" t="s">
        <v>44</v>
      </c>
      <c r="G2232" s="3" t="s">
        <v>4220</v>
      </c>
      <c r="H2232" s="3" t="s">
        <v>4357</v>
      </c>
      <c r="I2232" s="3" t="s">
        <v>4360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4361</v>
      </c>
      <c r="B2233" s="3" t="s">
        <v>41</v>
      </c>
      <c r="C2233" s="3" t="s">
        <v>4219</v>
      </c>
      <c r="D2233" s="3" t="s">
        <v>1840</v>
      </c>
      <c r="E2233" s="3" t="s">
        <v>58</v>
      </c>
      <c r="F2233" s="3" t="s">
        <v>44</v>
      </c>
      <c r="G2233" s="3" t="s">
        <v>4220</v>
      </c>
      <c r="H2233" s="3" t="s">
        <v>4357</v>
      </c>
      <c r="I2233" s="3" t="s">
        <v>4362</v>
      </c>
      <c r="J2233" s="4">
        <v>1</v>
      </c>
      <c r="K2233" s="4">
        <v>0</v>
      </c>
      <c r="L2233" s="4">
        <v>0</v>
      </c>
      <c r="M2233" s="4">
        <v>10</v>
      </c>
      <c r="N2233" s="4">
        <v>0</v>
      </c>
      <c r="O2233" s="4">
        <v>0</v>
      </c>
      <c r="P2233" s="4">
        <v>1</v>
      </c>
      <c r="Q2233" s="5">
        <v>4.84</v>
      </c>
      <c r="R2233" s="5">
        <v>4.3</v>
      </c>
      <c r="S2233" s="5">
        <v>0.54</v>
      </c>
      <c r="T2233" s="4">
        <v>0</v>
      </c>
      <c r="U2233" s="4">
        <v>0</v>
      </c>
      <c r="V2233" s="4">
        <v>0</v>
      </c>
      <c r="W2233" s="5">
        <v>2.82</v>
      </c>
      <c r="X2233" s="5">
        <v>1.8</v>
      </c>
      <c r="Y2233" s="4">
        <v>0</v>
      </c>
      <c r="Z2233" s="5">
        <v>4.84</v>
      </c>
      <c r="AA2233" s="5">
        <v>4.3</v>
      </c>
      <c r="AB2233" s="5">
        <v>0.54</v>
      </c>
      <c r="AC2233" s="4">
        <v>0</v>
      </c>
      <c r="AD2233" s="5">
        <v>4.84</v>
      </c>
      <c r="AE2233" s="5">
        <v>4.3</v>
      </c>
      <c r="AF2233" s="5">
        <v>0.54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4363</v>
      </c>
      <c r="B2234" s="3" t="s">
        <v>41</v>
      </c>
      <c r="C2234" s="3" t="s">
        <v>4219</v>
      </c>
      <c r="D2234" s="3" t="s">
        <v>1840</v>
      </c>
      <c r="E2234" s="3" t="s">
        <v>61</v>
      </c>
      <c r="F2234" s="3" t="s">
        <v>44</v>
      </c>
      <c r="G2234" s="3" t="s">
        <v>4220</v>
      </c>
      <c r="H2234" s="3" t="s">
        <v>4357</v>
      </c>
      <c r="I2234" s="3" t="s">
        <v>4364</v>
      </c>
      <c r="J2234" s="4">
        <v>1</v>
      </c>
      <c r="K2234" s="4">
        <v>0</v>
      </c>
      <c r="L2234" s="4">
        <v>0</v>
      </c>
      <c r="M2234" s="4">
        <v>11</v>
      </c>
      <c r="N2234" s="4">
        <v>0</v>
      </c>
      <c r="O2234" s="4">
        <v>1</v>
      </c>
      <c r="P2234" s="4">
        <v>2</v>
      </c>
      <c r="Q2234" s="5">
        <v>5.64</v>
      </c>
      <c r="R2234" s="5">
        <v>5.01</v>
      </c>
      <c r="S2234" s="5">
        <v>0.63</v>
      </c>
      <c r="T2234" s="4">
        <v>0</v>
      </c>
      <c r="U2234" s="4">
        <v>0</v>
      </c>
      <c r="V2234" s="4">
        <v>0</v>
      </c>
      <c r="W2234" s="5">
        <v>3.28</v>
      </c>
      <c r="X2234" s="5">
        <v>2.1</v>
      </c>
      <c r="Y2234" s="4">
        <v>0</v>
      </c>
      <c r="Z2234" s="5">
        <v>5.64</v>
      </c>
      <c r="AA2234" s="5">
        <v>5.01</v>
      </c>
      <c r="AB2234" s="5">
        <v>0.63</v>
      </c>
      <c r="AC2234" s="4">
        <v>0</v>
      </c>
      <c r="AD2234" s="5">
        <v>5.64</v>
      </c>
      <c r="AE2234" s="5">
        <v>5.01</v>
      </c>
      <c r="AF2234" s="5">
        <v>0.63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4365</v>
      </c>
      <c r="B2235" s="3" t="s">
        <v>41</v>
      </c>
      <c r="C2235" s="3" t="s">
        <v>4219</v>
      </c>
      <c r="D2235" s="3" t="s">
        <v>1840</v>
      </c>
      <c r="E2235" s="3" t="s">
        <v>64</v>
      </c>
      <c r="F2235" s="3" t="s">
        <v>44</v>
      </c>
      <c r="G2235" s="3" t="s">
        <v>4220</v>
      </c>
      <c r="H2235" s="3" t="s">
        <v>4357</v>
      </c>
      <c r="I2235" s="3" t="s">
        <v>2874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4366</v>
      </c>
      <c r="B2236" s="3" t="s">
        <v>41</v>
      </c>
      <c r="C2236" s="3" t="s">
        <v>4219</v>
      </c>
      <c r="D2236" s="3" t="s">
        <v>1840</v>
      </c>
      <c r="E2236" s="3" t="s">
        <v>67</v>
      </c>
      <c r="F2236" s="3" t="s">
        <v>44</v>
      </c>
      <c r="G2236" s="3" t="s">
        <v>4220</v>
      </c>
      <c r="H2236" s="3" t="s">
        <v>4357</v>
      </c>
      <c r="I2236" s="3" t="s">
        <v>4367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4368</v>
      </c>
      <c r="B2237" s="3" t="s">
        <v>41</v>
      </c>
      <c r="C2237" s="3" t="s">
        <v>4219</v>
      </c>
      <c r="D2237" s="3" t="s">
        <v>1840</v>
      </c>
      <c r="E2237" s="3" t="s">
        <v>70</v>
      </c>
      <c r="F2237" s="3" t="s">
        <v>44</v>
      </c>
      <c r="G2237" s="3" t="s">
        <v>4220</v>
      </c>
      <c r="H2237" s="3" t="s">
        <v>4357</v>
      </c>
      <c r="I2237" s="3" t="s">
        <v>4369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4370</v>
      </c>
      <c r="B2238" s="3" t="s">
        <v>41</v>
      </c>
      <c r="C2238" s="3" t="s">
        <v>4219</v>
      </c>
      <c r="D2238" s="3" t="s">
        <v>1840</v>
      </c>
      <c r="E2238" s="3" t="s">
        <v>73</v>
      </c>
      <c r="F2238" s="3" t="s">
        <v>44</v>
      </c>
      <c r="G2238" s="3" t="s">
        <v>4220</v>
      </c>
      <c r="H2238" s="3" t="s">
        <v>4357</v>
      </c>
      <c r="I2238" s="3" t="s">
        <v>4371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4372</v>
      </c>
      <c r="B2239" s="3" t="s">
        <v>41</v>
      </c>
      <c r="C2239" s="3" t="s">
        <v>4219</v>
      </c>
      <c r="D2239" s="3" t="s">
        <v>1840</v>
      </c>
      <c r="E2239" s="3" t="s">
        <v>76</v>
      </c>
      <c r="F2239" s="3" t="s">
        <v>44</v>
      </c>
      <c r="G2239" s="3" t="s">
        <v>4220</v>
      </c>
      <c r="H2239" s="3" t="s">
        <v>4357</v>
      </c>
      <c r="I2239" s="3" t="s">
        <v>4373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4374</v>
      </c>
      <c r="B2240" s="3" t="s">
        <v>41</v>
      </c>
      <c r="C2240" s="3" t="s">
        <v>4219</v>
      </c>
      <c r="D2240" s="3" t="s">
        <v>1840</v>
      </c>
      <c r="E2240" s="3" t="s">
        <v>79</v>
      </c>
      <c r="F2240" s="3" t="s">
        <v>44</v>
      </c>
      <c r="G2240" s="3" t="s">
        <v>4220</v>
      </c>
      <c r="H2240" s="3" t="s">
        <v>4357</v>
      </c>
      <c r="I2240" s="3" t="s">
        <v>4375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4376</v>
      </c>
      <c r="B2241" s="3" t="s">
        <v>41</v>
      </c>
      <c r="C2241" s="3" t="s">
        <v>4219</v>
      </c>
      <c r="D2241" s="3" t="s">
        <v>1840</v>
      </c>
      <c r="E2241" s="3" t="s">
        <v>82</v>
      </c>
      <c r="F2241" s="3" t="s">
        <v>44</v>
      </c>
      <c r="G2241" s="3" t="s">
        <v>4220</v>
      </c>
      <c r="H2241" s="3" t="s">
        <v>4357</v>
      </c>
      <c r="I2241" s="3" t="s">
        <v>4377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4378</v>
      </c>
      <c r="B2242" s="3" t="s">
        <v>41</v>
      </c>
      <c r="C2242" s="3" t="s">
        <v>4219</v>
      </c>
      <c r="D2242" s="3" t="s">
        <v>1840</v>
      </c>
      <c r="E2242" s="3" t="s">
        <v>85</v>
      </c>
      <c r="F2242" s="3" t="s">
        <v>44</v>
      </c>
      <c r="G2242" s="3" t="s">
        <v>4220</v>
      </c>
      <c r="H2242" s="3" t="s">
        <v>4357</v>
      </c>
      <c r="I2242" s="3" t="s">
        <v>4379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4380</v>
      </c>
      <c r="B2243" s="3" t="s">
        <v>41</v>
      </c>
      <c r="C2243" s="3" t="s">
        <v>4219</v>
      </c>
      <c r="D2243" s="3" t="s">
        <v>1840</v>
      </c>
      <c r="E2243" s="3" t="s">
        <v>88</v>
      </c>
      <c r="F2243" s="3" t="s">
        <v>44</v>
      </c>
      <c r="G2243" s="3" t="s">
        <v>4220</v>
      </c>
      <c r="H2243" s="3" t="s">
        <v>4357</v>
      </c>
      <c r="I2243" s="3" t="s">
        <v>4381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4382</v>
      </c>
      <c r="B2244" s="3" t="s">
        <v>41</v>
      </c>
      <c r="C2244" s="3" t="s">
        <v>4219</v>
      </c>
      <c r="D2244" s="3" t="s">
        <v>1840</v>
      </c>
      <c r="E2244" s="3" t="s">
        <v>91</v>
      </c>
      <c r="F2244" s="3" t="s">
        <v>44</v>
      </c>
      <c r="G2244" s="3" t="s">
        <v>4220</v>
      </c>
      <c r="H2244" s="3" t="s">
        <v>4357</v>
      </c>
      <c r="I2244" s="3" t="s">
        <v>4383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4384</v>
      </c>
      <c r="B2245" s="3" t="s">
        <v>41</v>
      </c>
      <c r="C2245" s="3" t="s">
        <v>4219</v>
      </c>
      <c r="D2245" s="3" t="s">
        <v>1840</v>
      </c>
      <c r="E2245" s="3" t="s">
        <v>94</v>
      </c>
      <c r="F2245" s="3" t="s">
        <v>44</v>
      </c>
      <c r="G2245" s="3" t="s">
        <v>4220</v>
      </c>
      <c r="H2245" s="3" t="s">
        <v>4357</v>
      </c>
      <c r="I2245" s="3" t="s">
        <v>4385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4386</v>
      </c>
      <c r="B2246" s="3" t="s">
        <v>41</v>
      </c>
      <c r="C2246" s="3" t="s">
        <v>4219</v>
      </c>
      <c r="D2246" s="3" t="s">
        <v>1840</v>
      </c>
      <c r="E2246" s="3" t="s">
        <v>97</v>
      </c>
      <c r="F2246" s="3" t="s">
        <v>44</v>
      </c>
      <c r="G2246" s="3" t="s">
        <v>4220</v>
      </c>
      <c r="H2246" s="3" t="s">
        <v>4357</v>
      </c>
      <c r="I2246" s="3" t="s">
        <v>4387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4388</v>
      </c>
      <c r="B2247" s="3" t="s">
        <v>41</v>
      </c>
      <c r="C2247" s="3" t="s">
        <v>4219</v>
      </c>
      <c r="D2247" s="3" t="s">
        <v>1840</v>
      </c>
      <c r="E2247" s="3" t="s">
        <v>100</v>
      </c>
      <c r="F2247" s="3" t="s">
        <v>44</v>
      </c>
      <c r="G2247" s="3" t="s">
        <v>4220</v>
      </c>
      <c r="H2247" s="3" t="s">
        <v>4357</v>
      </c>
      <c r="I2247" s="3" t="s">
        <v>4389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4390</v>
      </c>
      <c r="B2248" s="3" t="s">
        <v>41</v>
      </c>
      <c r="C2248" s="3" t="s">
        <v>4219</v>
      </c>
      <c r="D2248" s="3" t="s">
        <v>1840</v>
      </c>
      <c r="E2248" s="3" t="s">
        <v>249</v>
      </c>
      <c r="F2248" s="3" t="s">
        <v>44</v>
      </c>
      <c r="G2248" s="3" t="s">
        <v>4220</v>
      </c>
      <c r="H2248" s="3" t="s">
        <v>4357</v>
      </c>
      <c r="I2248" s="3" t="s">
        <v>4391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4392</v>
      </c>
      <c r="B2249" s="3" t="s">
        <v>41</v>
      </c>
      <c r="C2249" s="3" t="s">
        <v>4219</v>
      </c>
      <c r="D2249" s="3" t="s">
        <v>2072</v>
      </c>
      <c r="E2249" s="3" t="s">
        <v>42</v>
      </c>
      <c r="F2249" s="3" t="s">
        <v>44</v>
      </c>
      <c r="G2249" s="3" t="s">
        <v>4220</v>
      </c>
      <c r="H2249" s="3" t="s">
        <v>4393</v>
      </c>
      <c r="I2249" s="3"/>
      <c r="J2249" s="4">
        <v>3</v>
      </c>
      <c r="K2249" s="4">
        <v>1</v>
      </c>
      <c r="L2249" s="4">
        <v>0</v>
      </c>
      <c r="M2249" s="4">
        <v>69</v>
      </c>
      <c r="N2249" s="4">
        <v>0</v>
      </c>
      <c r="O2249" s="4">
        <v>37</v>
      </c>
      <c r="P2249" s="4">
        <v>2</v>
      </c>
      <c r="Q2249" s="4">
        <v>51.85</v>
      </c>
      <c r="R2249" s="5">
        <v>47.14</v>
      </c>
      <c r="S2249" s="5">
        <v>4.71</v>
      </c>
      <c r="T2249" s="4">
        <v>0</v>
      </c>
      <c r="U2249" s="4">
        <v>0</v>
      </c>
      <c r="V2249" s="4">
        <v>0</v>
      </c>
      <c r="W2249" s="5">
        <v>12.4</v>
      </c>
      <c r="X2249" s="5">
        <v>11</v>
      </c>
      <c r="Y2249" s="4">
        <v>0</v>
      </c>
      <c r="Z2249" s="5">
        <v>51.85</v>
      </c>
      <c r="AA2249" s="5">
        <v>47.14</v>
      </c>
      <c r="AB2249" s="5">
        <v>4.71</v>
      </c>
      <c r="AC2249" s="4">
        <v>0</v>
      </c>
      <c r="AD2249" s="5">
        <v>51.85</v>
      </c>
      <c r="AE2249" s="5">
        <v>47.14</v>
      </c>
      <c r="AF2249" s="5">
        <v>4.71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4394</v>
      </c>
      <c r="B2250" s="3" t="s">
        <v>41</v>
      </c>
      <c r="C2250" s="3" t="s">
        <v>4219</v>
      </c>
      <c r="D2250" s="3" t="s">
        <v>2072</v>
      </c>
      <c r="E2250" s="3" t="s">
        <v>52</v>
      </c>
      <c r="F2250" s="3" t="s">
        <v>44</v>
      </c>
      <c r="G2250" s="3" t="s">
        <v>4220</v>
      </c>
      <c r="H2250" s="3" t="s">
        <v>4393</v>
      </c>
      <c r="I2250" s="3" t="s">
        <v>4395</v>
      </c>
      <c r="J2250" s="4">
        <v>2</v>
      </c>
      <c r="K2250" s="4">
        <v>1</v>
      </c>
      <c r="L2250" s="4">
        <v>0</v>
      </c>
      <c r="M2250" s="4">
        <v>22</v>
      </c>
      <c r="N2250" s="4">
        <v>0</v>
      </c>
      <c r="O2250" s="4">
        <v>14</v>
      </c>
      <c r="P2250" s="4">
        <v>1</v>
      </c>
      <c r="Q2250" s="5">
        <v>17.53</v>
      </c>
      <c r="R2250" s="5">
        <v>16.32</v>
      </c>
      <c r="S2250" s="5">
        <v>1.21</v>
      </c>
      <c r="T2250" s="4">
        <v>0</v>
      </c>
      <c r="U2250" s="4">
        <v>0</v>
      </c>
      <c r="V2250" s="4">
        <v>0</v>
      </c>
      <c r="W2250" s="5">
        <v>4.92</v>
      </c>
      <c r="X2250" s="5">
        <v>4.16</v>
      </c>
      <c r="Y2250" s="4">
        <v>0</v>
      </c>
      <c r="Z2250" s="5">
        <v>17.53</v>
      </c>
      <c r="AA2250" s="5">
        <v>16.32</v>
      </c>
      <c r="AB2250" s="5">
        <v>1.21</v>
      </c>
      <c r="AC2250" s="4">
        <v>0</v>
      </c>
      <c r="AD2250" s="5">
        <v>17.53</v>
      </c>
      <c r="AE2250" s="5">
        <v>16.32</v>
      </c>
      <c r="AF2250" s="5">
        <v>1.21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4396</v>
      </c>
      <c r="B2251" s="3" t="s">
        <v>41</v>
      </c>
      <c r="C2251" s="3" t="s">
        <v>4219</v>
      </c>
      <c r="D2251" s="3" t="s">
        <v>2072</v>
      </c>
      <c r="E2251" s="3" t="s">
        <v>55</v>
      </c>
      <c r="F2251" s="3" t="s">
        <v>44</v>
      </c>
      <c r="G2251" s="3" t="s">
        <v>4220</v>
      </c>
      <c r="H2251" s="3" t="s">
        <v>4393</v>
      </c>
      <c r="I2251" s="3" t="s">
        <v>4397</v>
      </c>
      <c r="J2251" s="4">
        <v>1</v>
      </c>
      <c r="K2251" s="4">
        <v>0</v>
      </c>
      <c r="L2251" s="4">
        <v>0</v>
      </c>
      <c r="M2251" s="4">
        <v>4</v>
      </c>
      <c r="N2251" s="4">
        <v>0</v>
      </c>
      <c r="O2251" s="4">
        <v>7</v>
      </c>
      <c r="P2251" s="4">
        <v>1</v>
      </c>
      <c r="Q2251" s="5">
        <v>7.79</v>
      </c>
      <c r="R2251" s="5">
        <v>6.94</v>
      </c>
      <c r="S2251" s="5">
        <v>0.84</v>
      </c>
      <c r="T2251" s="4">
        <v>0</v>
      </c>
      <c r="U2251" s="4">
        <v>0</v>
      </c>
      <c r="V2251" s="4">
        <v>0</v>
      </c>
      <c r="W2251" s="5">
        <v>3.45</v>
      </c>
      <c r="X2251" s="5">
        <v>2.58</v>
      </c>
      <c r="Y2251" s="4">
        <v>0</v>
      </c>
      <c r="Z2251" s="5">
        <v>7.79</v>
      </c>
      <c r="AA2251" s="5">
        <v>6.94</v>
      </c>
      <c r="AB2251" s="5">
        <v>0.84</v>
      </c>
      <c r="AC2251" s="4">
        <v>0</v>
      </c>
      <c r="AD2251" s="5">
        <v>7.79</v>
      </c>
      <c r="AE2251" s="5">
        <v>6.94</v>
      </c>
      <c r="AF2251" s="5">
        <v>0.84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4398</v>
      </c>
      <c r="B2252" s="3" t="s">
        <v>41</v>
      </c>
      <c r="C2252" s="3" t="s">
        <v>4219</v>
      </c>
      <c r="D2252" s="3" t="s">
        <v>2072</v>
      </c>
      <c r="E2252" s="3" t="s">
        <v>58</v>
      </c>
      <c r="F2252" s="3" t="s">
        <v>44</v>
      </c>
      <c r="G2252" s="3" t="s">
        <v>4220</v>
      </c>
      <c r="H2252" s="3" t="s">
        <v>4393</v>
      </c>
      <c r="I2252" s="3" t="s">
        <v>4399</v>
      </c>
      <c r="J2252" s="4">
        <v>2</v>
      </c>
      <c r="K2252" s="4">
        <v>1</v>
      </c>
      <c r="L2252" s="4">
        <v>0</v>
      </c>
      <c r="M2252" s="4">
        <v>32</v>
      </c>
      <c r="N2252" s="4">
        <v>0</v>
      </c>
      <c r="O2252" s="4">
        <v>13</v>
      </c>
      <c r="P2252" s="4">
        <v>1</v>
      </c>
      <c r="Q2252" s="4">
        <v>21.09</v>
      </c>
      <c r="R2252" s="5">
        <v>18.96</v>
      </c>
      <c r="S2252" s="5">
        <v>2.13</v>
      </c>
      <c r="T2252" s="4">
        <v>0</v>
      </c>
      <c r="U2252" s="4">
        <v>0</v>
      </c>
      <c r="V2252" s="4">
        <v>0</v>
      </c>
      <c r="W2252" s="5">
        <v>3.75</v>
      </c>
      <c r="X2252" s="5">
        <v>3.71</v>
      </c>
      <c r="Y2252" s="4">
        <v>0</v>
      </c>
      <c r="Z2252" s="5">
        <v>21.09</v>
      </c>
      <c r="AA2252" s="5">
        <v>18.96</v>
      </c>
      <c r="AB2252" s="5">
        <v>2.13</v>
      </c>
      <c r="AC2252" s="4">
        <v>0</v>
      </c>
      <c r="AD2252" s="5">
        <v>21.09</v>
      </c>
      <c r="AE2252" s="5">
        <v>18.96</v>
      </c>
      <c r="AF2252" s="5">
        <v>2.13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4400</v>
      </c>
      <c r="B2253" s="3" t="s">
        <v>41</v>
      </c>
      <c r="C2253" s="3" t="s">
        <v>4219</v>
      </c>
      <c r="D2253" s="3" t="s">
        <v>2072</v>
      </c>
      <c r="E2253" s="3" t="s">
        <v>61</v>
      </c>
      <c r="F2253" s="3" t="s">
        <v>44</v>
      </c>
      <c r="G2253" s="3" t="s">
        <v>4220</v>
      </c>
      <c r="H2253" s="3" t="s">
        <v>4393</v>
      </c>
      <c r="I2253" s="3" t="s">
        <v>479</v>
      </c>
      <c r="J2253" s="4">
        <v>1</v>
      </c>
      <c r="K2253" s="4">
        <v>0</v>
      </c>
      <c r="L2253" s="4">
        <v>0</v>
      </c>
      <c r="M2253" s="4">
        <v>11</v>
      </c>
      <c r="N2253" s="4">
        <v>0</v>
      </c>
      <c r="O2253" s="4">
        <v>3</v>
      </c>
      <c r="P2253" s="4">
        <v>0</v>
      </c>
      <c r="Q2253" s="5">
        <v>5.44</v>
      </c>
      <c r="R2253" s="5">
        <v>4.91</v>
      </c>
      <c r="S2253" s="5">
        <v>0.53</v>
      </c>
      <c r="T2253" s="4">
        <v>0</v>
      </c>
      <c r="U2253" s="4">
        <v>0</v>
      </c>
      <c r="V2253" s="4">
        <v>0</v>
      </c>
      <c r="W2253" s="5">
        <v>0.28000000000000003</v>
      </c>
      <c r="X2253" s="5">
        <v>0.55000000000000004</v>
      </c>
      <c r="Y2253" s="4">
        <v>0</v>
      </c>
      <c r="Z2253" s="5">
        <v>5.44</v>
      </c>
      <c r="AA2253" s="5">
        <v>4.91</v>
      </c>
      <c r="AB2253" s="5">
        <v>0.53</v>
      </c>
      <c r="AC2253" s="4">
        <v>0</v>
      </c>
      <c r="AD2253" s="5">
        <v>5.44</v>
      </c>
      <c r="AE2253" s="5">
        <v>4.91</v>
      </c>
      <c r="AF2253" s="5">
        <v>0.53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4401</v>
      </c>
      <c r="B2254" s="3" t="s">
        <v>41</v>
      </c>
      <c r="C2254" s="3" t="s">
        <v>4219</v>
      </c>
      <c r="D2254" s="3" t="s">
        <v>2072</v>
      </c>
      <c r="E2254" s="3" t="s">
        <v>64</v>
      </c>
      <c r="F2254" s="3" t="s">
        <v>44</v>
      </c>
      <c r="G2254" s="3" t="s">
        <v>4220</v>
      </c>
      <c r="H2254" s="3" t="s">
        <v>4393</v>
      </c>
      <c r="I2254" s="3" t="s">
        <v>4402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4403</v>
      </c>
      <c r="B2255" s="3" t="s">
        <v>41</v>
      </c>
      <c r="C2255" s="3" t="s">
        <v>4219</v>
      </c>
      <c r="D2255" s="3" t="s">
        <v>2072</v>
      </c>
      <c r="E2255" s="3" t="s">
        <v>67</v>
      </c>
      <c r="F2255" s="3" t="s">
        <v>44</v>
      </c>
      <c r="G2255" s="3" t="s">
        <v>4220</v>
      </c>
      <c r="H2255" s="3" t="s">
        <v>4393</v>
      </c>
      <c r="I2255" s="3" t="s">
        <v>4404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4405</v>
      </c>
      <c r="B2256" s="3" t="s">
        <v>41</v>
      </c>
      <c r="C2256" s="3" t="s">
        <v>4219</v>
      </c>
      <c r="D2256" s="3" t="s">
        <v>2072</v>
      </c>
      <c r="E2256" s="3" t="s">
        <v>70</v>
      </c>
      <c r="F2256" s="3" t="s">
        <v>44</v>
      </c>
      <c r="G2256" s="3" t="s">
        <v>4220</v>
      </c>
      <c r="H2256" s="3" t="s">
        <v>4393</v>
      </c>
      <c r="I2256" s="3" t="s">
        <v>4406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4407</v>
      </c>
      <c r="B2257" s="3" t="s">
        <v>41</v>
      </c>
      <c r="C2257" s="3" t="s">
        <v>4219</v>
      </c>
      <c r="D2257" s="3" t="s">
        <v>2072</v>
      </c>
      <c r="E2257" s="3" t="s">
        <v>73</v>
      </c>
      <c r="F2257" s="3" t="s">
        <v>44</v>
      </c>
      <c r="G2257" s="3" t="s">
        <v>4220</v>
      </c>
      <c r="H2257" s="3" t="s">
        <v>4393</v>
      </c>
      <c r="I2257" s="3" t="s">
        <v>4408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4409</v>
      </c>
      <c r="B2258" s="3" t="s">
        <v>41</v>
      </c>
      <c r="C2258" s="3" t="s">
        <v>4219</v>
      </c>
      <c r="D2258" s="3" t="s">
        <v>2072</v>
      </c>
      <c r="E2258" s="3" t="s">
        <v>76</v>
      </c>
      <c r="F2258" s="3" t="s">
        <v>44</v>
      </c>
      <c r="G2258" s="3" t="s">
        <v>4220</v>
      </c>
      <c r="H2258" s="3" t="s">
        <v>4393</v>
      </c>
      <c r="I2258" s="3" t="s">
        <v>4410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4411</v>
      </c>
      <c r="B2259" s="3" t="s">
        <v>41</v>
      </c>
      <c r="C2259" s="3" t="s">
        <v>4219</v>
      </c>
      <c r="D2259" s="3" t="s">
        <v>2072</v>
      </c>
      <c r="E2259" s="3" t="s">
        <v>79</v>
      </c>
      <c r="F2259" s="3" t="s">
        <v>44</v>
      </c>
      <c r="G2259" s="3" t="s">
        <v>4220</v>
      </c>
      <c r="H2259" s="3" t="s">
        <v>4393</v>
      </c>
      <c r="I2259" s="3" t="s">
        <v>4412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4413</v>
      </c>
      <c r="B2260" s="3" t="s">
        <v>41</v>
      </c>
      <c r="C2260" s="3" t="s">
        <v>4219</v>
      </c>
      <c r="D2260" s="3" t="s">
        <v>2072</v>
      </c>
      <c r="E2260" s="3" t="s">
        <v>82</v>
      </c>
      <c r="F2260" s="3" t="s">
        <v>44</v>
      </c>
      <c r="G2260" s="3" t="s">
        <v>4220</v>
      </c>
      <c r="H2260" s="3" t="s">
        <v>4393</v>
      </c>
      <c r="I2260" s="3" t="s">
        <v>4414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4415</v>
      </c>
      <c r="B2261" s="3" t="s">
        <v>41</v>
      </c>
      <c r="C2261" s="3" t="s">
        <v>4219</v>
      </c>
      <c r="D2261" s="3" t="s">
        <v>2072</v>
      </c>
      <c r="E2261" s="3" t="s">
        <v>85</v>
      </c>
      <c r="F2261" s="3" t="s">
        <v>44</v>
      </c>
      <c r="G2261" s="3" t="s">
        <v>4220</v>
      </c>
      <c r="H2261" s="3" t="s">
        <v>4393</v>
      </c>
      <c r="I2261" s="3" t="s">
        <v>3092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4416</v>
      </c>
      <c r="B2262" s="3" t="s">
        <v>41</v>
      </c>
      <c r="C2262" s="3" t="s">
        <v>4219</v>
      </c>
      <c r="D2262" s="3" t="s">
        <v>600</v>
      </c>
      <c r="E2262" s="3" t="s">
        <v>42</v>
      </c>
      <c r="F2262" s="3" t="s">
        <v>44</v>
      </c>
      <c r="G2262" s="3" t="s">
        <v>4220</v>
      </c>
      <c r="H2262" s="3" t="s">
        <v>4220</v>
      </c>
      <c r="I2262" s="3"/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4417</v>
      </c>
      <c r="B2263" s="3" t="s">
        <v>41</v>
      </c>
      <c r="C2263" s="3" t="s">
        <v>4219</v>
      </c>
      <c r="D2263" s="3" t="s">
        <v>600</v>
      </c>
      <c r="E2263" s="3" t="s">
        <v>602</v>
      </c>
      <c r="F2263" s="3" t="s">
        <v>44</v>
      </c>
      <c r="G2263" s="3" t="s">
        <v>4220</v>
      </c>
      <c r="H2263" s="3" t="s">
        <v>4220</v>
      </c>
      <c r="I2263" s="3" t="s">
        <v>4077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4418</v>
      </c>
      <c r="B2264" s="3" t="s">
        <v>41</v>
      </c>
      <c r="C2264" s="3" t="s">
        <v>4419</v>
      </c>
      <c r="D2264" s="3" t="s">
        <v>43</v>
      </c>
      <c r="E2264" s="3" t="s">
        <v>42</v>
      </c>
      <c r="F2264" s="3" t="s">
        <v>44</v>
      </c>
      <c r="G2264" s="3" t="s">
        <v>4420</v>
      </c>
      <c r="H2264" s="3"/>
      <c r="I2264" s="3"/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4421</v>
      </c>
      <c r="B2265" s="3" t="s">
        <v>41</v>
      </c>
      <c r="C2265" s="3" t="s">
        <v>4419</v>
      </c>
      <c r="D2265" s="3" t="s">
        <v>43</v>
      </c>
      <c r="E2265" s="3" t="s">
        <v>52</v>
      </c>
      <c r="F2265" s="3" t="s">
        <v>44</v>
      </c>
      <c r="G2265" s="3" t="s">
        <v>4420</v>
      </c>
      <c r="H2265" s="3" t="s">
        <v>4420</v>
      </c>
      <c r="I2265" s="3" t="s">
        <v>4422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4423</v>
      </c>
      <c r="B2266" s="3" t="s">
        <v>41</v>
      </c>
      <c r="C2266" s="3" t="s">
        <v>4424</v>
      </c>
      <c r="D2266" s="3" t="s">
        <v>43</v>
      </c>
      <c r="E2266" s="3" t="s">
        <v>42</v>
      </c>
      <c r="F2266" s="3" t="s">
        <v>44</v>
      </c>
      <c r="G2266" s="3" t="s">
        <v>4425</v>
      </c>
      <c r="H2266" s="3"/>
      <c r="I2266" s="3"/>
      <c r="J2266" s="4">
        <v>5</v>
      </c>
      <c r="K2266" s="4">
        <v>1</v>
      </c>
      <c r="L2266" s="4">
        <v>0</v>
      </c>
      <c r="M2266" s="4">
        <v>140</v>
      </c>
      <c r="N2266" s="4">
        <v>0</v>
      </c>
      <c r="O2266" s="4">
        <v>39</v>
      </c>
      <c r="P2266" s="4">
        <v>7</v>
      </c>
      <c r="Q2266" s="4">
        <v>60.8</v>
      </c>
      <c r="R2266" s="5">
        <v>60.69</v>
      </c>
      <c r="S2266" s="5">
        <v>0.11</v>
      </c>
      <c r="T2266" s="4">
        <v>0</v>
      </c>
      <c r="U2266" s="4">
        <v>0</v>
      </c>
      <c r="V2266" s="4">
        <v>0</v>
      </c>
      <c r="W2266" s="5">
        <v>24.28</v>
      </c>
      <c r="X2266" s="5">
        <v>9.56</v>
      </c>
      <c r="Y2266" s="4">
        <v>0</v>
      </c>
      <c r="Z2266" s="5">
        <v>57.4</v>
      </c>
      <c r="AA2266" s="5">
        <v>57.3</v>
      </c>
      <c r="AB2266" s="5">
        <v>0.11</v>
      </c>
      <c r="AC2266" s="4">
        <v>0</v>
      </c>
      <c r="AD2266" s="5">
        <v>46.42</v>
      </c>
      <c r="AE2266" s="5">
        <v>46.32</v>
      </c>
      <c r="AF2266" s="5">
        <v>0.11</v>
      </c>
      <c r="AG2266" s="4">
        <v>0</v>
      </c>
      <c r="AH2266" s="5">
        <v>26.88</v>
      </c>
      <c r="AI2266" s="5">
        <v>26.88</v>
      </c>
      <c r="AJ2266" s="4">
        <v>0</v>
      </c>
      <c r="AK2266" s="4">
        <v>0</v>
      </c>
      <c r="AL2266" s="5">
        <v>0.28999999999999998</v>
      </c>
      <c r="AM2266" s="4">
        <v>0</v>
      </c>
      <c r="AN2266" s="4">
        <v>0</v>
      </c>
    </row>
    <row r="2267" spans="1:40" ht="13.5" customHeight="1" x14ac:dyDescent="0.15">
      <c r="A2267" s="3" t="s">
        <v>4426</v>
      </c>
      <c r="B2267" s="3" t="s">
        <v>41</v>
      </c>
      <c r="C2267" s="3" t="s">
        <v>4424</v>
      </c>
      <c r="D2267" s="3" t="s">
        <v>49</v>
      </c>
      <c r="E2267" s="3" t="s">
        <v>42</v>
      </c>
      <c r="F2267" s="3" t="s">
        <v>44</v>
      </c>
      <c r="G2267" s="3" t="s">
        <v>4425</v>
      </c>
      <c r="H2267" s="3" t="s">
        <v>4427</v>
      </c>
      <c r="I2267" s="3"/>
      <c r="J2267" s="4">
        <v>2</v>
      </c>
      <c r="K2267" s="4">
        <v>1</v>
      </c>
      <c r="L2267" s="4">
        <v>0</v>
      </c>
      <c r="M2267" s="4">
        <v>86</v>
      </c>
      <c r="N2267" s="4">
        <v>0</v>
      </c>
      <c r="O2267" s="4">
        <v>11</v>
      </c>
      <c r="P2267" s="4">
        <v>5</v>
      </c>
      <c r="Q2267" s="5">
        <v>31.5</v>
      </c>
      <c r="R2267" s="5">
        <v>31.5</v>
      </c>
      <c r="S2267" s="4">
        <v>0</v>
      </c>
      <c r="T2267" s="4">
        <v>0</v>
      </c>
      <c r="U2267" s="4">
        <v>0</v>
      </c>
      <c r="V2267" s="4">
        <v>0</v>
      </c>
      <c r="W2267" s="5">
        <v>15.87</v>
      </c>
      <c r="X2267" s="5">
        <v>4.51</v>
      </c>
      <c r="Y2267" s="4">
        <v>0</v>
      </c>
      <c r="Z2267" s="5">
        <v>28.11</v>
      </c>
      <c r="AA2267" s="5">
        <v>28.11</v>
      </c>
      <c r="AB2267" s="4">
        <v>0</v>
      </c>
      <c r="AC2267" s="4">
        <v>0</v>
      </c>
      <c r="AD2267" s="5">
        <v>28.11</v>
      </c>
      <c r="AE2267" s="5">
        <v>28.11</v>
      </c>
      <c r="AF2267" s="4">
        <v>0</v>
      </c>
      <c r="AG2267" s="4">
        <v>0</v>
      </c>
      <c r="AH2267" s="5">
        <v>15.37</v>
      </c>
      <c r="AI2267" s="5">
        <v>15.37</v>
      </c>
      <c r="AJ2267" s="4">
        <v>0</v>
      </c>
      <c r="AK2267" s="4">
        <v>0</v>
      </c>
      <c r="AL2267" s="5">
        <v>0.24</v>
      </c>
      <c r="AM2267" s="4">
        <v>0</v>
      </c>
      <c r="AN2267" s="4">
        <v>0</v>
      </c>
    </row>
    <row r="2268" spans="1:40" ht="13.5" customHeight="1" x14ac:dyDescent="0.15">
      <c r="A2268" s="3" t="s">
        <v>4428</v>
      </c>
      <c r="B2268" s="3" t="s">
        <v>41</v>
      </c>
      <c r="C2268" s="3" t="s">
        <v>4424</v>
      </c>
      <c r="D2268" s="3" t="s">
        <v>49</v>
      </c>
      <c r="E2268" s="3" t="s">
        <v>52</v>
      </c>
      <c r="F2268" s="3" t="s">
        <v>44</v>
      </c>
      <c r="G2268" s="3" t="s">
        <v>4425</v>
      </c>
      <c r="H2268" s="3" t="s">
        <v>4427</v>
      </c>
      <c r="I2268" s="3" t="s">
        <v>4429</v>
      </c>
      <c r="J2268" s="4">
        <v>2</v>
      </c>
      <c r="K2268" s="4">
        <v>1</v>
      </c>
      <c r="L2268" s="4">
        <v>0</v>
      </c>
      <c r="M2268" s="4">
        <v>55</v>
      </c>
      <c r="N2268" s="4">
        <v>0</v>
      </c>
      <c r="O2268" s="4">
        <v>7</v>
      </c>
      <c r="P2268" s="4">
        <v>3</v>
      </c>
      <c r="Q2268" s="5">
        <v>20.37</v>
      </c>
      <c r="R2268" s="5">
        <v>20.37</v>
      </c>
      <c r="S2268" s="4">
        <v>0</v>
      </c>
      <c r="T2268" s="4">
        <v>0</v>
      </c>
      <c r="U2268" s="4">
        <v>0</v>
      </c>
      <c r="V2268" s="4">
        <v>0</v>
      </c>
      <c r="W2268" s="5">
        <v>10.26</v>
      </c>
      <c r="X2268" s="5">
        <v>2.91</v>
      </c>
      <c r="Y2268" s="4">
        <v>0</v>
      </c>
      <c r="Z2268" s="5">
        <v>18.18</v>
      </c>
      <c r="AA2268" s="5">
        <v>18.18</v>
      </c>
      <c r="AB2268" s="4">
        <v>0</v>
      </c>
      <c r="AC2268" s="4">
        <v>0</v>
      </c>
      <c r="AD2268" s="5">
        <v>18.18</v>
      </c>
      <c r="AE2268" s="5">
        <v>18.18</v>
      </c>
      <c r="AF2268" s="4">
        <v>0</v>
      </c>
      <c r="AG2268" s="4">
        <v>0</v>
      </c>
      <c r="AH2268" s="5">
        <v>9.94</v>
      </c>
      <c r="AI2268" s="5">
        <v>9.94</v>
      </c>
      <c r="AJ2268" s="4">
        <v>0</v>
      </c>
      <c r="AK2268" s="4">
        <v>0</v>
      </c>
      <c r="AL2268" s="5">
        <v>0.15</v>
      </c>
      <c r="AM2268" s="4">
        <v>0</v>
      </c>
      <c r="AN2268" s="4">
        <v>0</v>
      </c>
    </row>
    <row r="2269" spans="1:40" ht="13.5" customHeight="1" x14ac:dyDescent="0.15">
      <c r="A2269" s="3" t="s">
        <v>4430</v>
      </c>
      <c r="B2269" s="3" t="s">
        <v>41</v>
      </c>
      <c r="C2269" s="3" t="s">
        <v>4424</v>
      </c>
      <c r="D2269" s="3" t="s">
        <v>49</v>
      </c>
      <c r="E2269" s="3" t="s">
        <v>55</v>
      </c>
      <c r="F2269" s="3" t="s">
        <v>44</v>
      </c>
      <c r="G2269" s="3" t="s">
        <v>4425</v>
      </c>
      <c r="H2269" s="3" t="s">
        <v>4427</v>
      </c>
      <c r="I2269" s="3" t="s">
        <v>4431</v>
      </c>
      <c r="J2269" s="4">
        <v>2</v>
      </c>
      <c r="K2269" s="4">
        <v>1</v>
      </c>
      <c r="L2269" s="4">
        <v>0</v>
      </c>
      <c r="M2269" s="4">
        <v>30</v>
      </c>
      <c r="N2269" s="4">
        <v>0</v>
      </c>
      <c r="O2269" s="4">
        <v>4</v>
      </c>
      <c r="P2269" s="4">
        <v>2</v>
      </c>
      <c r="Q2269" s="5">
        <v>11.13</v>
      </c>
      <c r="R2269" s="5">
        <v>11.13</v>
      </c>
      <c r="S2269" s="4">
        <v>0</v>
      </c>
      <c r="T2269" s="4">
        <v>0</v>
      </c>
      <c r="U2269" s="4">
        <v>0</v>
      </c>
      <c r="V2269" s="4">
        <v>0</v>
      </c>
      <c r="W2269" s="5">
        <v>5.61</v>
      </c>
      <c r="X2269" s="5">
        <v>1.59</v>
      </c>
      <c r="Y2269" s="4">
        <v>0</v>
      </c>
      <c r="Z2269" s="5">
        <v>9.94</v>
      </c>
      <c r="AA2269" s="5">
        <v>9.94</v>
      </c>
      <c r="AB2269" s="4">
        <v>0</v>
      </c>
      <c r="AC2269" s="4">
        <v>0</v>
      </c>
      <c r="AD2269" s="5">
        <v>9.94</v>
      </c>
      <c r="AE2269" s="5">
        <v>9.94</v>
      </c>
      <c r="AF2269" s="4">
        <v>0</v>
      </c>
      <c r="AG2269" s="4">
        <v>0</v>
      </c>
      <c r="AH2269" s="5">
        <v>5.43</v>
      </c>
      <c r="AI2269" s="5">
        <v>5.43</v>
      </c>
      <c r="AJ2269" s="4">
        <v>0</v>
      </c>
      <c r="AK2269" s="4">
        <v>0</v>
      </c>
      <c r="AL2269" s="5">
        <v>0.08</v>
      </c>
      <c r="AM2269" s="4">
        <v>0</v>
      </c>
      <c r="AN2269" s="4">
        <v>0</v>
      </c>
    </row>
    <row r="2270" spans="1:40" ht="13.5" customHeight="1" x14ac:dyDescent="0.15">
      <c r="A2270" s="3" t="s">
        <v>4432</v>
      </c>
      <c r="B2270" s="3" t="s">
        <v>41</v>
      </c>
      <c r="C2270" s="3" t="s">
        <v>4424</v>
      </c>
      <c r="D2270" s="3" t="s">
        <v>49</v>
      </c>
      <c r="E2270" s="3" t="s">
        <v>58</v>
      </c>
      <c r="F2270" s="3" t="s">
        <v>44</v>
      </c>
      <c r="G2270" s="3" t="s">
        <v>4425</v>
      </c>
      <c r="H2270" s="3" t="s">
        <v>4427</v>
      </c>
      <c r="I2270" s="3" t="s">
        <v>4433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4434</v>
      </c>
      <c r="B2271" s="3" t="s">
        <v>41</v>
      </c>
      <c r="C2271" s="3" t="s">
        <v>4424</v>
      </c>
      <c r="D2271" s="3" t="s">
        <v>49</v>
      </c>
      <c r="E2271" s="3" t="s">
        <v>61</v>
      </c>
      <c r="F2271" s="3" t="s">
        <v>44</v>
      </c>
      <c r="G2271" s="3" t="s">
        <v>4425</v>
      </c>
      <c r="H2271" s="3" t="s">
        <v>4427</v>
      </c>
      <c r="I2271" s="3" t="s">
        <v>1348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4435</v>
      </c>
      <c r="B2272" s="3" t="s">
        <v>41</v>
      </c>
      <c r="C2272" s="3" t="s">
        <v>4424</v>
      </c>
      <c r="D2272" s="3" t="s">
        <v>49</v>
      </c>
      <c r="E2272" s="3" t="s">
        <v>64</v>
      </c>
      <c r="F2272" s="3" t="s">
        <v>44</v>
      </c>
      <c r="G2272" s="3" t="s">
        <v>4425</v>
      </c>
      <c r="H2272" s="3" t="s">
        <v>4427</v>
      </c>
      <c r="I2272" s="3" t="s">
        <v>4436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4437</v>
      </c>
      <c r="B2273" s="3" t="s">
        <v>41</v>
      </c>
      <c r="C2273" s="3" t="s">
        <v>4424</v>
      </c>
      <c r="D2273" s="3" t="s">
        <v>49</v>
      </c>
      <c r="E2273" s="3" t="s">
        <v>67</v>
      </c>
      <c r="F2273" s="3" t="s">
        <v>44</v>
      </c>
      <c r="G2273" s="3" t="s">
        <v>4425</v>
      </c>
      <c r="H2273" s="3" t="s">
        <v>4427</v>
      </c>
      <c r="I2273" s="3" t="s">
        <v>4438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4439</v>
      </c>
      <c r="B2274" s="3" t="s">
        <v>41</v>
      </c>
      <c r="C2274" s="3" t="s">
        <v>4424</v>
      </c>
      <c r="D2274" s="3" t="s">
        <v>49</v>
      </c>
      <c r="E2274" s="3" t="s">
        <v>70</v>
      </c>
      <c r="F2274" s="3" t="s">
        <v>44</v>
      </c>
      <c r="G2274" s="3" t="s">
        <v>4425</v>
      </c>
      <c r="H2274" s="3" t="s">
        <v>4427</v>
      </c>
      <c r="I2274" s="3" t="s">
        <v>4440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4441</v>
      </c>
      <c r="B2275" s="3" t="s">
        <v>41</v>
      </c>
      <c r="C2275" s="3" t="s">
        <v>4424</v>
      </c>
      <c r="D2275" s="3" t="s">
        <v>49</v>
      </c>
      <c r="E2275" s="3" t="s">
        <v>73</v>
      </c>
      <c r="F2275" s="3" t="s">
        <v>44</v>
      </c>
      <c r="G2275" s="3" t="s">
        <v>4425</v>
      </c>
      <c r="H2275" s="3" t="s">
        <v>4427</v>
      </c>
      <c r="I2275" s="3" t="s">
        <v>4442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4443</v>
      </c>
      <c r="B2276" s="3" t="s">
        <v>41</v>
      </c>
      <c r="C2276" s="3" t="s">
        <v>4424</v>
      </c>
      <c r="D2276" s="3" t="s">
        <v>49</v>
      </c>
      <c r="E2276" s="3" t="s">
        <v>76</v>
      </c>
      <c r="F2276" s="3" t="s">
        <v>44</v>
      </c>
      <c r="G2276" s="3" t="s">
        <v>4425</v>
      </c>
      <c r="H2276" s="3" t="s">
        <v>4427</v>
      </c>
      <c r="I2276" s="3" t="s">
        <v>4444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4445</v>
      </c>
      <c r="B2277" s="3" t="s">
        <v>41</v>
      </c>
      <c r="C2277" s="3" t="s">
        <v>4424</v>
      </c>
      <c r="D2277" s="3" t="s">
        <v>49</v>
      </c>
      <c r="E2277" s="3" t="s">
        <v>79</v>
      </c>
      <c r="F2277" s="3" t="s">
        <v>44</v>
      </c>
      <c r="G2277" s="3" t="s">
        <v>4425</v>
      </c>
      <c r="H2277" s="3" t="s">
        <v>4427</v>
      </c>
      <c r="I2277" s="3" t="s">
        <v>4446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4447</v>
      </c>
      <c r="B2278" s="3" t="s">
        <v>41</v>
      </c>
      <c r="C2278" s="3" t="s">
        <v>4424</v>
      </c>
      <c r="D2278" s="3" t="s">
        <v>49</v>
      </c>
      <c r="E2278" s="3" t="s">
        <v>82</v>
      </c>
      <c r="F2278" s="3" t="s">
        <v>44</v>
      </c>
      <c r="G2278" s="3" t="s">
        <v>4425</v>
      </c>
      <c r="H2278" s="3" t="s">
        <v>4427</v>
      </c>
      <c r="I2278" s="3" t="s">
        <v>4448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4449</v>
      </c>
      <c r="B2279" s="3" t="s">
        <v>41</v>
      </c>
      <c r="C2279" s="3" t="s">
        <v>4424</v>
      </c>
      <c r="D2279" s="3" t="s">
        <v>103</v>
      </c>
      <c r="E2279" s="3" t="s">
        <v>42</v>
      </c>
      <c r="F2279" s="3" t="s">
        <v>44</v>
      </c>
      <c r="G2279" s="3" t="s">
        <v>4425</v>
      </c>
      <c r="H2279" s="3" t="s">
        <v>4450</v>
      </c>
      <c r="I2279" s="3"/>
      <c r="J2279" s="4">
        <v>3</v>
      </c>
      <c r="K2279" s="4">
        <v>1</v>
      </c>
      <c r="L2279" s="4">
        <v>0</v>
      </c>
      <c r="M2279" s="4">
        <v>54</v>
      </c>
      <c r="N2279" s="4">
        <v>0</v>
      </c>
      <c r="O2279" s="4">
        <v>28</v>
      </c>
      <c r="P2279" s="4">
        <v>2</v>
      </c>
      <c r="Q2279" s="5">
        <v>29.29</v>
      </c>
      <c r="R2279" s="5">
        <v>29.19</v>
      </c>
      <c r="S2279" s="5">
        <v>0.11</v>
      </c>
      <c r="T2279" s="4">
        <v>0</v>
      </c>
      <c r="U2279" s="4">
        <v>0</v>
      </c>
      <c r="V2279" s="4">
        <v>0</v>
      </c>
      <c r="W2279" s="5">
        <v>8.41</v>
      </c>
      <c r="X2279" s="5">
        <v>5.0599999999999996</v>
      </c>
      <c r="Y2279" s="4">
        <v>0</v>
      </c>
      <c r="Z2279" s="5">
        <v>29.29</v>
      </c>
      <c r="AA2279" s="5">
        <v>29.19</v>
      </c>
      <c r="AB2279" s="5">
        <v>0.11</v>
      </c>
      <c r="AC2279" s="4">
        <v>0</v>
      </c>
      <c r="AD2279" s="5">
        <v>18.309999999999999</v>
      </c>
      <c r="AE2279" s="5">
        <v>18.21</v>
      </c>
      <c r="AF2279" s="5">
        <v>0.11</v>
      </c>
      <c r="AG2279" s="4">
        <v>0</v>
      </c>
      <c r="AH2279" s="5">
        <v>11.51</v>
      </c>
      <c r="AI2279" s="5">
        <v>11.51</v>
      </c>
      <c r="AJ2279" s="4">
        <v>0</v>
      </c>
      <c r="AK2279" s="4">
        <v>0</v>
      </c>
      <c r="AL2279" s="5">
        <v>0.05</v>
      </c>
      <c r="AM2279" s="4">
        <v>0</v>
      </c>
      <c r="AN2279" s="4">
        <v>0</v>
      </c>
    </row>
    <row r="2280" spans="1:40" ht="13.5" customHeight="1" x14ac:dyDescent="0.15">
      <c r="A2280" s="3" t="s">
        <v>4451</v>
      </c>
      <c r="B2280" s="3" t="s">
        <v>41</v>
      </c>
      <c r="C2280" s="3" t="s">
        <v>4424</v>
      </c>
      <c r="D2280" s="3" t="s">
        <v>103</v>
      </c>
      <c r="E2280" s="3" t="s">
        <v>52</v>
      </c>
      <c r="F2280" s="3" t="s">
        <v>44</v>
      </c>
      <c r="G2280" s="3" t="s">
        <v>4425</v>
      </c>
      <c r="H2280" s="3" t="s">
        <v>4450</v>
      </c>
      <c r="I2280" s="3" t="s">
        <v>4452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4453</v>
      </c>
      <c r="B2281" s="3" t="s">
        <v>41</v>
      </c>
      <c r="C2281" s="3" t="s">
        <v>4424</v>
      </c>
      <c r="D2281" s="3" t="s">
        <v>103</v>
      </c>
      <c r="E2281" s="3" t="s">
        <v>55</v>
      </c>
      <c r="F2281" s="3" t="s">
        <v>44</v>
      </c>
      <c r="G2281" s="3" t="s">
        <v>4425</v>
      </c>
      <c r="H2281" s="3" t="s">
        <v>4450</v>
      </c>
      <c r="I2281" s="3" t="s">
        <v>4454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4455</v>
      </c>
      <c r="B2282" s="3" t="s">
        <v>41</v>
      </c>
      <c r="C2282" s="3" t="s">
        <v>4424</v>
      </c>
      <c r="D2282" s="3" t="s">
        <v>103</v>
      </c>
      <c r="E2282" s="3" t="s">
        <v>58</v>
      </c>
      <c r="F2282" s="3" t="s">
        <v>44</v>
      </c>
      <c r="G2282" s="3" t="s">
        <v>4425</v>
      </c>
      <c r="H2282" s="3" t="s">
        <v>4450</v>
      </c>
      <c r="I2282" s="3" t="s">
        <v>4456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4457</v>
      </c>
      <c r="B2283" s="3" t="s">
        <v>41</v>
      </c>
      <c r="C2283" s="3" t="s">
        <v>4424</v>
      </c>
      <c r="D2283" s="3" t="s">
        <v>103</v>
      </c>
      <c r="E2283" s="3" t="s">
        <v>61</v>
      </c>
      <c r="F2283" s="3" t="s">
        <v>44</v>
      </c>
      <c r="G2283" s="3" t="s">
        <v>4425</v>
      </c>
      <c r="H2283" s="3" t="s">
        <v>4450</v>
      </c>
      <c r="I2283" s="3" t="s">
        <v>4458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4459</v>
      </c>
      <c r="B2284" s="3" t="s">
        <v>41</v>
      </c>
      <c r="C2284" s="3" t="s">
        <v>4424</v>
      </c>
      <c r="D2284" s="3" t="s">
        <v>103</v>
      </c>
      <c r="E2284" s="3" t="s">
        <v>64</v>
      </c>
      <c r="F2284" s="3" t="s">
        <v>44</v>
      </c>
      <c r="G2284" s="3" t="s">
        <v>4425</v>
      </c>
      <c r="H2284" s="3" t="s">
        <v>4450</v>
      </c>
      <c r="I2284" s="3" t="s">
        <v>4460</v>
      </c>
      <c r="J2284" s="4">
        <v>1</v>
      </c>
      <c r="K2284" s="4">
        <v>0</v>
      </c>
      <c r="L2284" s="4">
        <v>0</v>
      </c>
      <c r="M2284" s="4">
        <v>40</v>
      </c>
      <c r="N2284" s="4">
        <v>0</v>
      </c>
      <c r="O2284" s="4">
        <v>4</v>
      </c>
      <c r="P2284" s="4">
        <v>0</v>
      </c>
      <c r="Q2284" s="5">
        <v>10.98</v>
      </c>
      <c r="R2284" s="5">
        <v>10.98</v>
      </c>
      <c r="S2284" s="4">
        <v>0</v>
      </c>
      <c r="T2284" s="4">
        <v>0</v>
      </c>
      <c r="U2284" s="4">
        <v>0</v>
      </c>
      <c r="V2284" s="4">
        <v>0</v>
      </c>
      <c r="W2284" s="5">
        <v>3.4</v>
      </c>
      <c r="X2284" s="5">
        <v>3</v>
      </c>
      <c r="Y2284" s="4">
        <v>0</v>
      </c>
      <c r="Z2284" s="5">
        <v>10.98</v>
      </c>
      <c r="AA2284" s="5">
        <v>10.98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4461</v>
      </c>
      <c r="B2285" s="3" t="s">
        <v>41</v>
      </c>
      <c r="C2285" s="3" t="s">
        <v>4424</v>
      </c>
      <c r="D2285" s="3" t="s">
        <v>103</v>
      </c>
      <c r="E2285" s="3" t="s">
        <v>67</v>
      </c>
      <c r="F2285" s="3" t="s">
        <v>44</v>
      </c>
      <c r="G2285" s="3" t="s">
        <v>4425</v>
      </c>
      <c r="H2285" s="3" t="s">
        <v>4450</v>
      </c>
      <c r="I2285" s="3" t="s">
        <v>4462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4463</v>
      </c>
      <c r="B2286" s="3" t="s">
        <v>41</v>
      </c>
      <c r="C2286" s="3" t="s">
        <v>4424</v>
      </c>
      <c r="D2286" s="3" t="s">
        <v>103</v>
      </c>
      <c r="E2286" s="3" t="s">
        <v>70</v>
      </c>
      <c r="F2286" s="3" t="s">
        <v>44</v>
      </c>
      <c r="G2286" s="3" t="s">
        <v>4425</v>
      </c>
      <c r="H2286" s="3" t="s">
        <v>4450</v>
      </c>
      <c r="I2286" s="3" t="s">
        <v>4464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4465</v>
      </c>
      <c r="B2287" s="3" t="s">
        <v>41</v>
      </c>
      <c r="C2287" s="3" t="s">
        <v>4424</v>
      </c>
      <c r="D2287" s="3" t="s">
        <v>103</v>
      </c>
      <c r="E2287" s="3" t="s">
        <v>73</v>
      </c>
      <c r="F2287" s="3" t="s">
        <v>44</v>
      </c>
      <c r="G2287" s="3" t="s">
        <v>4425</v>
      </c>
      <c r="H2287" s="3" t="s">
        <v>4450</v>
      </c>
      <c r="I2287" s="3" t="s">
        <v>4466</v>
      </c>
      <c r="J2287" s="4">
        <v>2</v>
      </c>
      <c r="K2287" s="4">
        <v>1</v>
      </c>
      <c r="L2287" s="4">
        <v>0</v>
      </c>
      <c r="M2287" s="4">
        <v>14</v>
      </c>
      <c r="N2287" s="4">
        <v>0</v>
      </c>
      <c r="O2287" s="4">
        <v>24</v>
      </c>
      <c r="P2287" s="4">
        <v>2</v>
      </c>
      <c r="Q2287" s="4">
        <v>18.309999999999999</v>
      </c>
      <c r="R2287" s="5">
        <v>18.21</v>
      </c>
      <c r="S2287" s="5">
        <v>0.11</v>
      </c>
      <c r="T2287" s="4">
        <v>0</v>
      </c>
      <c r="U2287" s="4">
        <v>0</v>
      </c>
      <c r="V2287" s="4">
        <v>0</v>
      </c>
      <c r="W2287" s="5">
        <v>5.01</v>
      </c>
      <c r="X2287" s="5">
        <v>2.06</v>
      </c>
      <c r="Y2287" s="4">
        <v>0</v>
      </c>
      <c r="Z2287" s="5">
        <v>18.309999999999999</v>
      </c>
      <c r="AA2287" s="5">
        <v>18.21</v>
      </c>
      <c r="AB2287" s="5">
        <v>0.11</v>
      </c>
      <c r="AC2287" s="4">
        <v>0</v>
      </c>
      <c r="AD2287" s="5">
        <v>18.309999999999999</v>
      </c>
      <c r="AE2287" s="5">
        <v>18.21</v>
      </c>
      <c r="AF2287" s="5">
        <v>0.11</v>
      </c>
      <c r="AG2287" s="4">
        <v>0</v>
      </c>
      <c r="AH2287" s="5">
        <v>11.51</v>
      </c>
      <c r="AI2287" s="5">
        <v>11.51</v>
      </c>
      <c r="AJ2287" s="4">
        <v>0</v>
      </c>
      <c r="AK2287" s="4">
        <v>0</v>
      </c>
      <c r="AL2287" s="5">
        <v>0.05</v>
      </c>
      <c r="AM2287" s="4">
        <v>0</v>
      </c>
      <c r="AN2287" s="4">
        <v>0</v>
      </c>
    </row>
    <row r="2288" spans="1:40" ht="13.5" customHeight="1" x14ac:dyDescent="0.15">
      <c r="A2288" s="3" t="s">
        <v>4467</v>
      </c>
      <c r="B2288" s="3" t="s">
        <v>41</v>
      </c>
      <c r="C2288" s="3" t="s">
        <v>4424</v>
      </c>
      <c r="D2288" s="3" t="s">
        <v>103</v>
      </c>
      <c r="E2288" s="3" t="s">
        <v>76</v>
      </c>
      <c r="F2288" s="3" t="s">
        <v>44</v>
      </c>
      <c r="G2288" s="3" t="s">
        <v>4425</v>
      </c>
      <c r="H2288" s="3" t="s">
        <v>4450</v>
      </c>
      <c r="I2288" s="3" t="s">
        <v>4468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4469</v>
      </c>
      <c r="B2289" s="3" t="s">
        <v>41</v>
      </c>
      <c r="C2289" s="3" t="s">
        <v>4424</v>
      </c>
      <c r="D2289" s="3" t="s">
        <v>103</v>
      </c>
      <c r="E2289" s="3" t="s">
        <v>79</v>
      </c>
      <c r="F2289" s="3" t="s">
        <v>44</v>
      </c>
      <c r="G2289" s="3" t="s">
        <v>4425</v>
      </c>
      <c r="H2289" s="3" t="s">
        <v>4450</v>
      </c>
      <c r="I2289" s="3" t="s">
        <v>1955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4470</v>
      </c>
      <c r="B2290" s="3" t="s">
        <v>41</v>
      </c>
      <c r="C2290" s="3" t="s">
        <v>4424</v>
      </c>
      <c r="D2290" s="3" t="s">
        <v>103</v>
      </c>
      <c r="E2290" s="3" t="s">
        <v>82</v>
      </c>
      <c r="F2290" s="3" t="s">
        <v>44</v>
      </c>
      <c r="G2290" s="3" t="s">
        <v>4425</v>
      </c>
      <c r="H2290" s="3" t="s">
        <v>4450</v>
      </c>
      <c r="I2290" s="3" t="s">
        <v>4471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4472</v>
      </c>
      <c r="B2291" s="3" t="s">
        <v>41</v>
      </c>
      <c r="C2291" s="3" t="s">
        <v>4424</v>
      </c>
      <c r="D2291" s="3" t="s">
        <v>103</v>
      </c>
      <c r="E2291" s="3" t="s">
        <v>85</v>
      </c>
      <c r="F2291" s="3" t="s">
        <v>44</v>
      </c>
      <c r="G2291" s="3" t="s">
        <v>4425</v>
      </c>
      <c r="H2291" s="3" t="s">
        <v>4450</v>
      </c>
      <c r="I2291" s="3" t="s">
        <v>4473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4474</v>
      </c>
      <c r="B2292" s="3" t="s">
        <v>41</v>
      </c>
      <c r="C2292" s="3" t="s">
        <v>4424</v>
      </c>
      <c r="D2292" s="3" t="s">
        <v>103</v>
      </c>
      <c r="E2292" s="3" t="s">
        <v>88</v>
      </c>
      <c r="F2292" s="3" t="s">
        <v>44</v>
      </c>
      <c r="G2292" s="3" t="s">
        <v>4425</v>
      </c>
      <c r="H2292" s="3" t="s">
        <v>4450</v>
      </c>
      <c r="I2292" s="3" t="s">
        <v>4475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4476</v>
      </c>
      <c r="B2293" s="3" t="s">
        <v>41</v>
      </c>
      <c r="C2293" s="3" t="s">
        <v>4477</v>
      </c>
      <c r="D2293" s="3" t="s">
        <v>43</v>
      </c>
      <c r="E2293" s="3" t="s">
        <v>42</v>
      </c>
      <c r="F2293" s="3" t="s">
        <v>44</v>
      </c>
      <c r="G2293" s="3" t="s">
        <v>4478</v>
      </c>
      <c r="H2293" s="3"/>
      <c r="I2293" s="3"/>
      <c r="J2293" s="4">
        <v>20</v>
      </c>
      <c r="K2293" s="4">
        <v>1</v>
      </c>
      <c r="L2293" s="4">
        <v>1</v>
      </c>
      <c r="M2293" s="4">
        <v>691</v>
      </c>
      <c r="N2293" s="4">
        <v>5</v>
      </c>
      <c r="O2293" s="4">
        <v>271</v>
      </c>
      <c r="P2293" s="4">
        <v>63</v>
      </c>
      <c r="Q2293" s="4">
        <v>941.79</v>
      </c>
      <c r="R2293" s="5">
        <v>845.9</v>
      </c>
      <c r="S2293" s="5">
        <v>89.9</v>
      </c>
      <c r="T2293" s="5">
        <v>5.99</v>
      </c>
      <c r="U2293" s="5">
        <v>0.04</v>
      </c>
      <c r="V2293" s="4">
        <v>0</v>
      </c>
      <c r="W2293" s="5">
        <v>295.66000000000003</v>
      </c>
      <c r="X2293" s="5">
        <v>159.44999999999999</v>
      </c>
      <c r="Y2293" s="4">
        <v>1</v>
      </c>
      <c r="Z2293" s="4">
        <v>849.97</v>
      </c>
      <c r="AA2293" s="5">
        <v>785.08</v>
      </c>
      <c r="AB2293" s="5">
        <v>58.9</v>
      </c>
      <c r="AC2293" s="5">
        <v>5.99</v>
      </c>
      <c r="AD2293" s="4">
        <v>797.9</v>
      </c>
      <c r="AE2293" s="5">
        <v>733.92</v>
      </c>
      <c r="AF2293" s="5">
        <v>57.99</v>
      </c>
      <c r="AG2293" s="5">
        <v>5.99</v>
      </c>
      <c r="AH2293" s="5">
        <v>697.87</v>
      </c>
      <c r="AI2293" s="5">
        <v>640.51</v>
      </c>
      <c r="AJ2293" s="5">
        <v>51.42</v>
      </c>
      <c r="AK2293" s="5">
        <v>5.94</v>
      </c>
      <c r="AL2293" s="5">
        <v>2.9</v>
      </c>
      <c r="AM2293" s="5">
        <v>2.4700000000000002</v>
      </c>
      <c r="AN2293" s="4">
        <v>1</v>
      </c>
    </row>
    <row r="2294" spans="1:40" ht="13.5" customHeight="1" x14ac:dyDescent="0.15">
      <c r="A2294" s="3" t="s">
        <v>4479</v>
      </c>
      <c r="B2294" s="3" t="s">
        <v>41</v>
      </c>
      <c r="C2294" s="3" t="s">
        <v>4477</v>
      </c>
      <c r="D2294" s="3" t="s">
        <v>49</v>
      </c>
      <c r="E2294" s="3" t="s">
        <v>42</v>
      </c>
      <c r="F2294" s="3" t="s">
        <v>44</v>
      </c>
      <c r="G2294" s="3" t="s">
        <v>4478</v>
      </c>
      <c r="H2294" s="3" t="s">
        <v>4480</v>
      </c>
      <c r="I2294" s="3"/>
      <c r="J2294" s="4">
        <v>3</v>
      </c>
      <c r="K2294" s="4">
        <v>1</v>
      </c>
      <c r="L2294" s="4">
        <v>0</v>
      </c>
      <c r="M2294" s="4">
        <v>182</v>
      </c>
      <c r="N2294" s="4">
        <v>0</v>
      </c>
      <c r="O2294" s="4">
        <v>2</v>
      </c>
      <c r="P2294" s="4">
        <v>15</v>
      </c>
      <c r="Q2294" s="5">
        <v>119.84</v>
      </c>
      <c r="R2294" s="5">
        <v>109.79</v>
      </c>
      <c r="S2294" s="5">
        <v>10.039999999999999</v>
      </c>
      <c r="T2294" s="4">
        <v>0</v>
      </c>
      <c r="U2294" s="5">
        <v>0.04</v>
      </c>
      <c r="V2294" s="4">
        <v>0</v>
      </c>
      <c r="W2294" s="5">
        <v>36.99</v>
      </c>
      <c r="X2294" s="5">
        <v>23.21</v>
      </c>
      <c r="Y2294" s="4">
        <v>1</v>
      </c>
      <c r="Z2294" s="4">
        <v>105.31</v>
      </c>
      <c r="AA2294" s="5">
        <v>98.77</v>
      </c>
      <c r="AB2294" s="5">
        <v>6.53</v>
      </c>
      <c r="AC2294" s="4">
        <v>0</v>
      </c>
      <c r="AD2294" s="4">
        <v>105.31</v>
      </c>
      <c r="AE2294" s="5">
        <v>98.77</v>
      </c>
      <c r="AF2294" s="5">
        <v>6.53</v>
      </c>
      <c r="AG2294" s="4">
        <v>0</v>
      </c>
      <c r="AH2294" s="5">
        <v>47.91</v>
      </c>
      <c r="AI2294" s="5">
        <v>45.49</v>
      </c>
      <c r="AJ2294" s="5">
        <v>2.41</v>
      </c>
      <c r="AK2294" s="4">
        <v>0</v>
      </c>
      <c r="AL2294" s="5">
        <v>0.82</v>
      </c>
      <c r="AM2294" s="4">
        <v>0</v>
      </c>
      <c r="AN2294" s="4">
        <v>0</v>
      </c>
    </row>
    <row r="2295" spans="1:40" ht="13.5" customHeight="1" x14ac:dyDescent="0.15">
      <c r="A2295" s="3" t="s">
        <v>4481</v>
      </c>
      <c r="B2295" s="3" t="s">
        <v>41</v>
      </c>
      <c r="C2295" s="3" t="s">
        <v>4477</v>
      </c>
      <c r="D2295" s="3" t="s">
        <v>49</v>
      </c>
      <c r="E2295" s="3" t="s">
        <v>52</v>
      </c>
      <c r="F2295" s="3" t="s">
        <v>44</v>
      </c>
      <c r="G2295" s="3" t="s">
        <v>4478</v>
      </c>
      <c r="H2295" s="3" t="s">
        <v>4480</v>
      </c>
      <c r="I2295" s="3" t="s">
        <v>4482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4483</v>
      </c>
      <c r="B2296" s="3" t="s">
        <v>41</v>
      </c>
      <c r="C2296" s="3" t="s">
        <v>4477</v>
      </c>
      <c r="D2296" s="3" t="s">
        <v>49</v>
      </c>
      <c r="E2296" s="3" t="s">
        <v>55</v>
      </c>
      <c r="F2296" s="3" t="s">
        <v>44</v>
      </c>
      <c r="G2296" s="3" t="s">
        <v>4478</v>
      </c>
      <c r="H2296" s="3" t="s">
        <v>4480</v>
      </c>
      <c r="I2296" s="3" t="s">
        <v>1110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4484</v>
      </c>
      <c r="B2297" s="3" t="s">
        <v>41</v>
      </c>
      <c r="C2297" s="3" t="s">
        <v>4477</v>
      </c>
      <c r="D2297" s="3" t="s">
        <v>49</v>
      </c>
      <c r="E2297" s="3" t="s">
        <v>58</v>
      </c>
      <c r="F2297" s="3" t="s">
        <v>44</v>
      </c>
      <c r="G2297" s="3" t="s">
        <v>4478</v>
      </c>
      <c r="H2297" s="3" t="s">
        <v>4480</v>
      </c>
      <c r="I2297" s="3" t="s">
        <v>3328</v>
      </c>
      <c r="J2297" s="4">
        <v>1</v>
      </c>
      <c r="K2297" s="4">
        <v>0</v>
      </c>
      <c r="L2297" s="4">
        <v>0</v>
      </c>
      <c r="M2297" s="4">
        <v>29</v>
      </c>
      <c r="N2297" s="4">
        <v>0</v>
      </c>
      <c r="O2297" s="4">
        <v>1</v>
      </c>
      <c r="P2297" s="4">
        <v>4</v>
      </c>
      <c r="Q2297" s="5">
        <v>27.83</v>
      </c>
      <c r="R2297" s="5">
        <v>25.83</v>
      </c>
      <c r="S2297" s="5">
        <v>2</v>
      </c>
      <c r="T2297" s="4">
        <v>0</v>
      </c>
      <c r="U2297" s="4">
        <v>0</v>
      </c>
      <c r="V2297" s="4">
        <v>0</v>
      </c>
      <c r="W2297" s="5">
        <v>7.47</v>
      </c>
      <c r="X2297" s="5">
        <v>4.75</v>
      </c>
      <c r="Y2297" s="4">
        <v>0</v>
      </c>
      <c r="Z2297" s="5">
        <v>27.83</v>
      </c>
      <c r="AA2297" s="5">
        <v>25.83</v>
      </c>
      <c r="AB2297" s="5">
        <v>2</v>
      </c>
      <c r="AC2297" s="4">
        <v>0</v>
      </c>
      <c r="AD2297" s="5">
        <v>27.83</v>
      </c>
      <c r="AE2297" s="5">
        <v>25.83</v>
      </c>
      <c r="AF2297" s="5">
        <v>2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4485</v>
      </c>
      <c r="B2298" s="3" t="s">
        <v>41</v>
      </c>
      <c r="C2298" s="3" t="s">
        <v>4477</v>
      </c>
      <c r="D2298" s="3" t="s">
        <v>49</v>
      </c>
      <c r="E2298" s="3" t="s">
        <v>61</v>
      </c>
      <c r="F2298" s="3" t="s">
        <v>44</v>
      </c>
      <c r="G2298" s="3" t="s">
        <v>4478</v>
      </c>
      <c r="H2298" s="3" t="s">
        <v>4480</v>
      </c>
      <c r="I2298" s="3" t="s">
        <v>4486</v>
      </c>
      <c r="J2298" s="4">
        <v>1</v>
      </c>
      <c r="K2298" s="4">
        <v>0</v>
      </c>
      <c r="L2298" s="4">
        <v>0</v>
      </c>
      <c r="M2298" s="4">
        <v>10</v>
      </c>
      <c r="N2298" s="4">
        <v>0</v>
      </c>
      <c r="O2298" s="4">
        <v>0</v>
      </c>
      <c r="P2298" s="4">
        <v>0</v>
      </c>
      <c r="Q2298" s="5">
        <v>14.72</v>
      </c>
      <c r="R2298" s="5">
        <v>11.4</v>
      </c>
      <c r="S2298" s="5">
        <v>3.31</v>
      </c>
      <c r="T2298" s="4">
        <v>0</v>
      </c>
      <c r="U2298" s="5">
        <v>0.04</v>
      </c>
      <c r="V2298" s="4">
        <v>0</v>
      </c>
      <c r="W2298" s="5">
        <v>5.89</v>
      </c>
      <c r="X2298" s="5">
        <v>2.71</v>
      </c>
      <c r="Y2298" s="4">
        <v>0</v>
      </c>
      <c r="Z2298" s="5">
        <v>10.79</v>
      </c>
      <c r="AA2298" s="5">
        <v>8.92</v>
      </c>
      <c r="AB2298" s="5">
        <v>1.86</v>
      </c>
      <c r="AC2298" s="4">
        <v>0</v>
      </c>
      <c r="AD2298" s="5">
        <v>10.79</v>
      </c>
      <c r="AE2298" s="5">
        <v>8.92</v>
      </c>
      <c r="AF2298" s="5">
        <v>1.86</v>
      </c>
      <c r="AG2298" s="4">
        <v>0</v>
      </c>
      <c r="AH2298" s="5">
        <v>10.79</v>
      </c>
      <c r="AI2298" s="5">
        <v>8.92</v>
      </c>
      <c r="AJ2298" s="5">
        <v>1.86</v>
      </c>
      <c r="AK2298" s="4">
        <v>0</v>
      </c>
      <c r="AL2298" s="5">
        <v>0.13</v>
      </c>
      <c r="AM2298" s="4">
        <v>0</v>
      </c>
      <c r="AN2298" s="4">
        <v>0</v>
      </c>
    </row>
    <row r="2299" spans="1:40" ht="13.5" customHeight="1" x14ac:dyDescent="0.15">
      <c r="A2299" s="3" t="s">
        <v>4487</v>
      </c>
      <c r="B2299" s="3" t="s">
        <v>41</v>
      </c>
      <c r="C2299" s="3" t="s">
        <v>4477</v>
      </c>
      <c r="D2299" s="3" t="s">
        <v>49</v>
      </c>
      <c r="E2299" s="3" t="s">
        <v>64</v>
      </c>
      <c r="F2299" s="3" t="s">
        <v>44</v>
      </c>
      <c r="G2299" s="3" t="s">
        <v>4478</v>
      </c>
      <c r="H2299" s="3" t="s">
        <v>4480</v>
      </c>
      <c r="I2299" s="3" t="s">
        <v>4488</v>
      </c>
      <c r="J2299" s="4">
        <v>1</v>
      </c>
      <c r="K2299" s="4">
        <v>0</v>
      </c>
      <c r="L2299" s="4">
        <v>0</v>
      </c>
      <c r="M2299" s="4">
        <v>26</v>
      </c>
      <c r="N2299" s="4">
        <v>0</v>
      </c>
      <c r="O2299" s="4">
        <v>0</v>
      </c>
      <c r="P2299" s="4">
        <v>2</v>
      </c>
      <c r="Q2299" s="5">
        <v>10.79</v>
      </c>
      <c r="R2299" s="5">
        <v>10.199999999999999</v>
      </c>
      <c r="S2299" s="5">
        <v>0.59</v>
      </c>
      <c r="T2299" s="4">
        <v>0</v>
      </c>
      <c r="U2299" s="4">
        <v>0</v>
      </c>
      <c r="V2299" s="4">
        <v>0</v>
      </c>
      <c r="W2299" s="5">
        <v>3.55</v>
      </c>
      <c r="X2299" s="5">
        <v>2.42</v>
      </c>
      <c r="Y2299" s="4">
        <v>1</v>
      </c>
      <c r="Z2299" s="5">
        <v>8.39</v>
      </c>
      <c r="AA2299" s="5">
        <v>8.27</v>
      </c>
      <c r="AB2299" s="5">
        <v>0.12</v>
      </c>
      <c r="AC2299" s="4">
        <v>0</v>
      </c>
      <c r="AD2299" s="5">
        <v>8.39</v>
      </c>
      <c r="AE2299" s="5">
        <v>8.27</v>
      </c>
      <c r="AF2299" s="5">
        <v>0.12</v>
      </c>
      <c r="AG2299" s="4">
        <v>0</v>
      </c>
      <c r="AH2299" s="5">
        <v>8.39</v>
      </c>
      <c r="AI2299" s="5">
        <v>8.27</v>
      </c>
      <c r="AJ2299" s="5">
        <v>0.12</v>
      </c>
      <c r="AK2299" s="4">
        <v>0</v>
      </c>
      <c r="AL2299" s="5">
        <v>0.16</v>
      </c>
      <c r="AM2299" s="4">
        <v>0</v>
      </c>
      <c r="AN2299" s="4">
        <v>0</v>
      </c>
    </row>
    <row r="2300" spans="1:40" ht="13.5" customHeight="1" x14ac:dyDescent="0.15">
      <c r="A2300" s="3" t="s">
        <v>4489</v>
      </c>
      <c r="B2300" s="3" t="s">
        <v>41</v>
      </c>
      <c r="C2300" s="3" t="s">
        <v>4477</v>
      </c>
      <c r="D2300" s="3" t="s">
        <v>49</v>
      </c>
      <c r="E2300" s="3" t="s">
        <v>67</v>
      </c>
      <c r="F2300" s="3" t="s">
        <v>44</v>
      </c>
      <c r="G2300" s="3" t="s">
        <v>4478</v>
      </c>
      <c r="H2300" s="3" t="s">
        <v>4480</v>
      </c>
      <c r="I2300" s="3" t="s">
        <v>4490</v>
      </c>
      <c r="J2300" s="4">
        <v>1</v>
      </c>
      <c r="K2300" s="4">
        <v>0</v>
      </c>
      <c r="L2300" s="4">
        <v>0</v>
      </c>
      <c r="M2300" s="4">
        <v>37</v>
      </c>
      <c r="N2300" s="4">
        <v>0</v>
      </c>
      <c r="O2300" s="4">
        <v>0</v>
      </c>
      <c r="P2300" s="4">
        <v>2</v>
      </c>
      <c r="Q2300" s="5">
        <v>15.77</v>
      </c>
      <c r="R2300" s="5">
        <v>14.91</v>
      </c>
      <c r="S2300" s="5">
        <v>0.86</v>
      </c>
      <c r="T2300" s="4">
        <v>0</v>
      </c>
      <c r="U2300" s="4">
        <v>0</v>
      </c>
      <c r="V2300" s="4">
        <v>0</v>
      </c>
      <c r="W2300" s="5">
        <v>5.19</v>
      </c>
      <c r="X2300" s="5">
        <v>3.54</v>
      </c>
      <c r="Y2300" s="4">
        <v>1</v>
      </c>
      <c r="Z2300" s="5">
        <v>12.27</v>
      </c>
      <c r="AA2300" s="5">
        <v>12.08</v>
      </c>
      <c r="AB2300" s="5">
        <v>0.18</v>
      </c>
      <c r="AC2300" s="4">
        <v>0</v>
      </c>
      <c r="AD2300" s="5">
        <v>12.27</v>
      </c>
      <c r="AE2300" s="5">
        <v>12.08</v>
      </c>
      <c r="AF2300" s="5">
        <v>0.18</v>
      </c>
      <c r="AG2300" s="4">
        <v>0</v>
      </c>
      <c r="AH2300" s="5">
        <v>12.27</v>
      </c>
      <c r="AI2300" s="5">
        <v>12.08</v>
      </c>
      <c r="AJ2300" s="5">
        <v>0.18</v>
      </c>
      <c r="AK2300" s="4">
        <v>0</v>
      </c>
      <c r="AL2300" s="5">
        <v>0.23</v>
      </c>
      <c r="AM2300" s="4">
        <v>0</v>
      </c>
      <c r="AN2300" s="4">
        <v>0</v>
      </c>
    </row>
    <row r="2301" spans="1:40" ht="13.5" customHeight="1" x14ac:dyDescent="0.15">
      <c r="A2301" s="3" t="s">
        <v>4491</v>
      </c>
      <c r="B2301" s="3" t="s">
        <v>41</v>
      </c>
      <c r="C2301" s="3" t="s">
        <v>4477</v>
      </c>
      <c r="D2301" s="3" t="s">
        <v>49</v>
      </c>
      <c r="E2301" s="3" t="s">
        <v>70</v>
      </c>
      <c r="F2301" s="3" t="s">
        <v>44</v>
      </c>
      <c r="G2301" s="3" t="s">
        <v>4478</v>
      </c>
      <c r="H2301" s="3" t="s">
        <v>4480</v>
      </c>
      <c r="I2301" s="3" t="s">
        <v>4492</v>
      </c>
      <c r="J2301" s="4">
        <v>2</v>
      </c>
      <c r="K2301" s="4">
        <v>1</v>
      </c>
      <c r="L2301" s="4">
        <v>0</v>
      </c>
      <c r="M2301" s="4">
        <v>81</v>
      </c>
      <c r="N2301" s="4">
        <v>0</v>
      </c>
      <c r="O2301" s="4">
        <v>1</v>
      </c>
      <c r="P2301" s="4">
        <v>7</v>
      </c>
      <c r="Q2301" s="4">
        <v>50.73</v>
      </c>
      <c r="R2301" s="5">
        <v>47.45</v>
      </c>
      <c r="S2301" s="5">
        <v>3.28</v>
      </c>
      <c r="T2301" s="4">
        <v>0</v>
      </c>
      <c r="U2301" s="4">
        <v>0</v>
      </c>
      <c r="V2301" s="4">
        <v>0</v>
      </c>
      <c r="W2301" s="5">
        <v>14.9</v>
      </c>
      <c r="X2301" s="5">
        <v>9.7899999999999991</v>
      </c>
      <c r="Y2301" s="4">
        <v>1</v>
      </c>
      <c r="Z2301" s="5">
        <v>46.03</v>
      </c>
      <c r="AA2301" s="5">
        <v>43.67</v>
      </c>
      <c r="AB2301" s="5">
        <v>2.37</v>
      </c>
      <c r="AC2301" s="4">
        <v>0</v>
      </c>
      <c r="AD2301" s="5">
        <v>46.03</v>
      </c>
      <c r="AE2301" s="5">
        <v>43.67</v>
      </c>
      <c r="AF2301" s="5">
        <v>2.37</v>
      </c>
      <c r="AG2301" s="4">
        <v>0</v>
      </c>
      <c r="AH2301" s="5">
        <v>16.46</v>
      </c>
      <c r="AI2301" s="5">
        <v>16.22</v>
      </c>
      <c r="AJ2301" s="5">
        <v>0.24</v>
      </c>
      <c r="AK2301" s="4">
        <v>0</v>
      </c>
      <c r="AL2301" s="5">
        <v>0.31</v>
      </c>
      <c r="AM2301" s="4">
        <v>0</v>
      </c>
      <c r="AN2301" s="4">
        <v>0</v>
      </c>
    </row>
    <row r="2302" spans="1:40" ht="13.5" customHeight="1" x14ac:dyDescent="0.15">
      <c r="A2302" s="3" t="s">
        <v>4493</v>
      </c>
      <c r="B2302" s="3" t="s">
        <v>41</v>
      </c>
      <c r="C2302" s="3" t="s">
        <v>4477</v>
      </c>
      <c r="D2302" s="3" t="s">
        <v>49</v>
      </c>
      <c r="E2302" s="3" t="s">
        <v>73</v>
      </c>
      <c r="F2302" s="3" t="s">
        <v>44</v>
      </c>
      <c r="G2302" s="3" t="s">
        <v>4478</v>
      </c>
      <c r="H2302" s="3" t="s">
        <v>4480</v>
      </c>
      <c r="I2302" s="3" t="s">
        <v>4494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4495</v>
      </c>
      <c r="B2303" s="3" t="s">
        <v>41</v>
      </c>
      <c r="C2303" s="3" t="s">
        <v>4477</v>
      </c>
      <c r="D2303" s="3" t="s">
        <v>103</v>
      </c>
      <c r="E2303" s="3" t="s">
        <v>42</v>
      </c>
      <c r="F2303" s="3" t="s">
        <v>44</v>
      </c>
      <c r="G2303" s="3" t="s">
        <v>4478</v>
      </c>
      <c r="H2303" s="3" t="s">
        <v>4496</v>
      </c>
      <c r="I2303" s="3"/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4497</v>
      </c>
      <c r="B2304" s="3" t="s">
        <v>41</v>
      </c>
      <c r="C2304" s="3" t="s">
        <v>4477</v>
      </c>
      <c r="D2304" s="3" t="s">
        <v>103</v>
      </c>
      <c r="E2304" s="3" t="s">
        <v>52</v>
      </c>
      <c r="F2304" s="3" t="s">
        <v>44</v>
      </c>
      <c r="G2304" s="3" t="s">
        <v>4478</v>
      </c>
      <c r="H2304" s="3" t="s">
        <v>4496</v>
      </c>
      <c r="I2304" s="3" t="s">
        <v>4498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4499</v>
      </c>
      <c r="B2305" s="3" t="s">
        <v>41</v>
      </c>
      <c r="C2305" s="3" t="s">
        <v>4477</v>
      </c>
      <c r="D2305" s="3" t="s">
        <v>103</v>
      </c>
      <c r="E2305" s="3" t="s">
        <v>55</v>
      </c>
      <c r="F2305" s="3" t="s">
        <v>44</v>
      </c>
      <c r="G2305" s="3" t="s">
        <v>4478</v>
      </c>
      <c r="H2305" s="3" t="s">
        <v>4496</v>
      </c>
      <c r="I2305" s="3" t="s">
        <v>4500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4501</v>
      </c>
      <c r="B2306" s="3" t="s">
        <v>41</v>
      </c>
      <c r="C2306" s="3" t="s">
        <v>4477</v>
      </c>
      <c r="D2306" s="3" t="s">
        <v>103</v>
      </c>
      <c r="E2306" s="3" t="s">
        <v>58</v>
      </c>
      <c r="F2306" s="3" t="s">
        <v>44</v>
      </c>
      <c r="G2306" s="3" t="s">
        <v>4478</v>
      </c>
      <c r="H2306" s="3" t="s">
        <v>4496</v>
      </c>
      <c r="I2306" s="3" t="s">
        <v>4502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4503</v>
      </c>
      <c r="B2307" s="3" t="s">
        <v>41</v>
      </c>
      <c r="C2307" s="3" t="s">
        <v>4477</v>
      </c>
      <c r="D2307" s="3" t="s">
        <v>103</v>
      </c>
      <c r="E2307" s="3" t="s">
        <v>61</v>
      </c>
      <c r="F2307" s="3" t="s">
        <v>44</v>
      </c>
      <c r="G2307" s="3" t="s">
        <v>4478</v>
      </c>
      <c r="H2307" s="3" t="s">
        <v>4496</v>
      </c>
      <c r="I2307" s="3" t="s">
        <v>4504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4505</v>
      </c>
      <c r="B2308" s="3" t="s">
        <v>41</v>
      </c>
      <c r="C2308" s="3" t="s">
        <v>4477</v>
      </c>
      <c r="D2308" s="3" t="s">
        <v>103</v>
      </c>
      <c r="E2308" s="3" t="s">
        <v>64</v>
      </c>
      <c r="F2308" s="3" t="s">
        <v>44</v>
      </c>
      <c r="G2308" s="3" t="s">
        <v>4478</v>
      </c>
      <c r="H2308" s="3" t="s">
        <v>4496</v>
      </c>
      <c r="I2308" s="3" t="s">
        <v>4506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4507</v>
      </c>
      <c r="B2309" s="3" t="s">
        <v>41</v>
      </c>
      <c r="C2309" s="3" t="s">
        <v>4477</v>
      </c>
      <c r="D2309" s="3" t="s">
        <v>103</v>
      </c>
      <c r="E2309" s="3" t="s">
        <v>67</v>
      </c>
      <c r="F2309" s="3" t="s">
        <v>44</v>
      </c>
      <c r="G2309" s="3" t="s">
        <v>4478</v>
      </c>
      <c r="H2309" s="3" t="s">
        <v>4496</v>
      </c>
      <c r="I2309" s="3" t="s">
        <v>4508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4509</v>
      </c>
      <c r="B2310" s="3" t="s">
        <v>41</v>
      </c>
      <c r="C2310" s="3" t="s">
        <v>4477</v>
      </c>
      <c r="D2310" s="3" t="s">
        <v>103</v>
      </c>
      <c r="E2310" s="3" t="s">
        <v>70</v>
      </c>
      <c r="F2310" s="3" t="s">
        <v>44</v>
      </c>
      <c r="G2310" s="3" t="s">
        <v>4478</v>
      </c>
      <c r="H2310" s="3" t="s">
        <v>4496</v>
      </c>
      <c r="I2310" s="3" t="s">
        <v>2810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4510</v>
      </c>
      <c r="B2311" s="3" t="s">
        <v>41</v>
      </c>
      <c r="C2311" s="3" t="s">
        <v>4477</v>
      </c>
      <c r="D2311" s="3" t="s">
        <v>103</v>
      </c>
      <c r="E2311" s="3" t="s">
        <v>73</v>
      </c>
      <c r="F2311" s="3" t="s">
        <v>44</v>
      </c>
      <c r="G2311" s="3" t="s">
        <v>4478</v>
      </c>
      <c r="H2311" s="3" t="s">
        <v>4496</v>
      </c>
      <c r="I2311" s="3" t="s">
        <v>475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4511</v>
      </c>
      <c r="B2312" s="3" t="s">
        <v>41</v>
      </c>
      <c r="C2312" s="3" t="s">
        <v>4477</v>
      </c>
      <c r="D2312" s="3" t="s">
        <v>103</v>
      </c>
      <c r="E2312" s="3" t="s">
        <v>76</v>
      </c>
      <c r="F2312" s="3" t="s">
        <v>44</v>
      </c>
      <c r="G2312" s="3" t="s">
        <v>4478</v>
      </c>
      <c r="H2312" s="3" t="s">
        <v>4496</v>
      </c>
      <c r="I2312" s="3" t="s">
        <v>4512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4513</v>
      </c>
      <c r="B2313" s="3" t="s">
        <v>41</v>
      </c>
      <c r="C2313" s="3" t="s">
        <v>4477</v>
      </c>
      <c r="D2313" s="3" t="s">
        <v>103</v>
      </c>
      <c r="E2313" s="3" t="s">
        <v>79</v>
      </c>
      <c r="F2313" s="3" t="s">
        <v>44</v>
      </c>
      <c r="G2313" s="3" t="s">
        <v>4478</v>
      </c>
      <c r="H2313" s="3" t="s">
        <v>4496</v>
      </c>
      <c r="I2313" s="3" t="s">
        <v>4514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4515</v>
      </c>
      <c r="B2314" s="3" t="s">
        <v>41</v>
      </c>
      <c r="C2314" s="3" t="s">
        <v>4477</v>
      </c>
      <c r="D2314" s="3" t="s">
        <v>103</v>
      </c>
      <c r="E2314" s="3" t="s">
        <v>82</v>
      </c>
      <c r="F2314" s="3" t="s">
        <v>44</v>
      </c>
      <c r="G2314" s="3" t="s">
        <v>4478</v>
      </c>
      <c r="H2314" s="3" t="s">
        <v>4496</v>
      </c>
      <c r="I2314" s="3" t="s">
        <v>4516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4517</v>
      </c>
      <c r="B2315" s="3" t="s">
        <v>41</v>
      </c>
      <c r="C2315" s="3" t="s">
        <v>4477</v>
      </c>
      <c r="D2315" s="3" t="s">
        <v>103</v>
      </c>
      <c r="E2315" s="3" t="s">
        <v>602</v>
      </c>
      <c r="F2315" s="3" t="s">
        <v>44</v>
      </c>
      <c r="G2315" s="3" t="s">
        <v>4478</v>
      </c>
      <c r="H2315" s="3" t="s">
        <v>4496</v>
      </c>
      <c r="I2315" s="3" t="s">
        <v>4518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4519</v>
      </c>
      <c r="B2316" s="3" t="s">
        <v>41</v>
      </c>
      <c r="C2316" s="3" t="s">
        <v>4477</v>
      </c>
      <c r="D2316" s="3" t="s">
        <v>151</v>
      </c>
      <c r="E2316" s="3" t="s">
        <v>42</v>
      </c>
      <c r="F2316" s="3" t="s">
        <v>44</v>
      </c>
      <c r="G2316" s="3" t="s">
        <v>4478</v>
      </c>
      <c r="H2316" s="3" t="s">
        <v>4520</v>
      </c>
      <c r="I2316" s="3"/>
      <c r="J2316" s="4">
        <v>5</v>
      </c>
      <c r="K2316" s="4">
        <v>1</v>
      </c>
      <c r="L2316" s="4">
        <v>0</v>
      </c>
      <c r="M2316" s="4">
        <v>102</v>
      </c>
      <c r="N2316" s="4">
        <v>0</v>
      </c>
      <c r="O2316" s="4">
        <v>52</v>
      </c>
      <c r="P2316" s="4">
        <v>7</v>
      </c>
      <c r="Q2316" s="4">
        <v>160.35</v>
      </c>
      <c r="R2316" s="5">
        <v>129.07</v>
      </c>
      <c r="S2316" s="5">
        <v>29.74</v>
      </c>
      <c r="T2316" s="5">
        <v>1.55</v>
      </c>
      <c r="U2316" s="4">
        <v>0</v>
      </c>
      <c r="V2316" s="4">
        <v>0</v>
      </c>
      <c r="W2316" s="5">
        <v>52.03</v>
      </c>
      <c r="X2316" s="5">
        <v>35.369999999999997</v>
      </c>
      <c r="Y2316" s="4">
        <v>1</v>
      </c>
      <c r="Z2316" s="4">
        <v>142.72999999999999</v>
      </c>
      <c r="AA2316" s="5">
        <v>118.61</v>
      </c>
      <c r="AB2316" s="5">
        <v>22.58</v>
      </c>
      <c r="AC2316" s="5">
        <v>1.55</v>
      </c>
      <c r="AD2316" s="4">
        <v>142.72999999999999</v>
      </c>
      <c r="AE2316" s="5">
        <v>118.61</v>
      </c>
      <c r="AF2316" s="5">
        <v>22.58</v>
      </c>
      <c r="AG2316" s="5">
        <v>1.55</v>
      </c>
      <c r="AH2316" s="5">
        <v>142.72999999999999</v>
      </c>
      <c r="AI2316" s="5">
        <v>118.61</v>
      </c>
      <c r="AJ2316" s="5">
        <v>22.58</v>
      </c>
      <c r="AK2316" s="5">
        <v>1.55</v>
      </c>
      <c r="AL2316" s="5">
        <v>0.35</v>
      </c>
      <c r="AM2316" s="5">
        <v>0.41</v>
      </c>
      <c r="AN2316" s="4">
        <v>1</v>
      </c>
    </row>
    <row r="2317" spans="1:40" ht="13.5" customHeight="1" x14ac:dyDescent="0.15">
      <c r="A2317" s="3" t="s">
        <v>4521</v>
      </c>
      <c r="B2317" s="3" t="s">
        <v>41</v>
      </c>
      <c r="C2317" s="3" t="s">
        <v>4477</v>
      </c>
      <c r="D2317" s="3" t="s">
        <v>151</v>
      </c>
      <c r="E2317" s="3" t="s">
        <v>52</v>
      </c>
      <c r="F2317" s="3" t="s">
        <v>44</v>
      </c>
      <c r="G2317" s="3" t="s">
        <v>4478</v>
      </c>
      <c r="H2317" s="3" t="s">
        <v>4520</v>
      </c>
      <c r="I2317" s="3" t="s">
        <v>4522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4523</v>
      </c>
      <c r="B2318" s="3" t="s">
        <v>41</v>
      </c>
      <c r="C2318" s="3" t="s">
        <v>4477</v>
      </c>
      <c r="D2318" s="3" t="s">
        <v>151</v>
      </c>
      <c r="E2318" s="3" t="s">
        <v>55</v>
      </c>
      <c r="F2318" s="3" t="s">
        <v>44</v>
      </c>
      <c r="G2318" s="3" t="s">
        <v>4478</v>
      </c>
      <c r="H2318" s="3" t="s">
        <v>4520</v>
      </c>
      <c r="I2318" s="3" t="s">
        <v>131</v>
      </c>
      <c r="J2318" s="4">
        <v>1</v>
      </c>
      <c r="K2318" s="4">
        <v>0</v>
      </c>
      <c r="L2318" s="4">
        <v>0</v>
      </c>
      <c r="M2318" s="4">
        <v>7</v>
      </c>
      <c r="N2318" s="4">
        <v>0</v>
      </c>
      <c r="O2318" s="4">
        <v>0</v>
      </c>
      <c r="P2318" s="4">
        <v>0</v>
      </c>
      <c r="Q2318" s="5">
        <v>6.78</v>
      </c>
      <c r="R2318" s="5">
        <v>5.83</v>
      </c>
      <c r="S2318" s="5">
        <v>0.95</v>
      </c>
      <c r="T2318" s="4">
        <v>0</v>
      </c>
      <c r="U2318" s="4">
        <v>0</v>
      </c>
      <c r="V2318" s="4">
        <v>0</v>
      </c>
      <c r="W2318" s="5">
        <v>3</v>
      </c>
      <c r="X2318" s="5">
        <v>1.53</v>
      </c>
      <c r="Y2318" s="4">
        <v>0</v>
      </c>
      <c r="Z2318" s="5">
        <v>3.92</v>
      </c>
      <c r="AA2318" s="5">
        <v>3.78</v>
      </c>
      <c r="AB2318" s="5">
        <v>0.14000000000000001</v>
      </c>
      <c r="AC2318" s="4">
        <v>0</v>
      </c>
      <c r="AD2318" s="5">
        <v>3.92</v>
      </c>
      <c r="AE2318" s="5">
        <v>3.78</v>
      </c>
      <c r="AF2318" s="5">
        <v>0.14000000000000001</v>
      </c>
      <c r="AG2318" s="4">
        <v>0</v>
      </c>
      <c r="AH2318" s="5">
        <v>3.92</v>
      </c>
      <c r="AI2318" s="5">
        <v>3.78</v>
      </c>
      <c r="AJ2318" s="5">
        <v>0.14000000000000001</v>
      </c>
      <c r="AK2318" s="4">
        <v>0</v>
      </c>
      <c r="AL2318" s="5">
        <v>0.11</v>
      </c>
      <c r="AM2318" s="4">
        <v>0</v>
      </c>
      <c r="AN2318" s="4">
        <v>0</v>
      </c>
    </row>
    <row r="2319" spans="1:40" ht="13.5" customHeight="1" x14ac:dyDescent="0.15">
      <c r="A2319" s="3" t="s">
        <v>4524</v>
      </c>
      <c r="B2319" s="3" t="s">
        <v>41</v>
      </c>
      <c r="C2319" s="3" t="s">
        <v>4477</v>
      </c>
      <c r="D2319" s="3" t="s">
        <v>151</v>
      </c>
      <c r="E2319" s="3" t="s">
        <v>58</v>
      </c>
      <c r="F2319" s="3" t="s">
        <v>44</v>
      </c>
      <c r="G2319" s="3" t="s">
        <v>4478</v>
      </c>
      <c r="H2319" s="3" t="s">
        <v>4520</v>
      </c>
      <c r="I2319" s="3" t="s">
        <v>4525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4526</v>
      </c>
      <c r="B2320" s="3" t="s">
        <v>41</v>
      </c>
      <c r="C2320" s="3" t="s">
        <v>4477</v>
      </c>
      <c r="D2320" s="3" t="s">
        <v>151</v>
      </c>
      <c r="E2320" s="3" t="s">
        <v>61</v>
      </c>
      <c r="F2320" s="3" t="s">
        <v>44</v>
      </c>
      <c r="G2320" s="3" t="s">
        <v>4478</v>
      </c>
      <c r="H2320" s="3" t="s">
        <v>4520</v>
      </c>
      <c r="I2320" s="3" t="s">
        <v>4527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4528</v>
      </c>
      <c r="B2321" s="3" t="s">
        <v>41</v>
      </c>
      <c r="C2321" s="3" t="s">
        <v>4477</v>
      </c>
      <c r="D2321" s="3" t="s">
        <v>151</v>
      </c>
      <c r="E2321" s="3" t="s">
        <v>64</v>
      </c>
      <c r="F2321" s="3" t="s">
        <v>44</v>
      </c>
      <c r="G2321" s="3" t="s">
        <v>4478</v>
      </c>
      <c r="H2321" s="3" t="s">
        <v>4520</v>
      </c>
      <c r="I2321" s="3" t="s">
        <v>402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4529</v>
      </c>
      <c r="B2322" s="3" t="s">
        <v>41</v>
      </c>
      <c r="C2322" s="3" t="s">
        <v>4477</v>
      </c>
      <c r="D2322" s="3" t="s">
        <v>151</v>
      </c>
      <c r="E2322" s="3" t="s">
        <v>67</v>
      </c>
      <c r="F2322" s="3" t="s">
        <v>44</v>
      </c>
      <c r="G2322" s="3" t="s">
        <v>4478</v>
      </c>
      <c r="H2322" s="3" t="s">
        <v>4520</v>
      </c>
      <c r="I2322" s="3" t="s">
        <v>4530</v>
      </c>
      <c r="J2322" s="4">
        <v>1</v>
      </c>
      <c r="K2322" s="4">
        <v>0</v>
      </c>
      <c r="L2322" s="4">
        <v>0</v>
      </c>
      <c r="M2322" s="4">
        <v>15</v>
      </c>
      <c r="N2322" s="4">
        <v>0</v>
      </c>
      <c r="O2322" s="4">
        <v>0</v>
      </c>
      <c r="P2322" s="4">
        <v>2</v>
      </c>
      <c r="Q2322" s="4">
        <v>23.05</v>
      </c>
      <c r="R2322" s="5">
        <v>16.5</v>
      </c>
      <c r="S2322" s="5">
        <v>6.06</v>
      </c>
      <c r="T2322" s="5">
        <v>0.48</v>
      </c>
      <c r="U2322" s="4">
        <v>0</v>
      </c>
      <c r="V2322" s="4">
        <v>0</v>
      </c>
      <c r="W2322" s="5">
        <v>8.74</v>
      </c>
      <c r="X2322" s="5">
        <v>7.07</v>
      </c>
      <c r="Y2322" s="4">
        <v>1</v>
      </c>
      <c r="Z2322" s="5">
        <v>20.52</v>
      </c>
      <c r="AA2322" s="5">
        <v>14.2</v>
      </c>
      <c r="AB2322" s="5">
        <v>5.83</v>
      </c>
      <c r="AC2322" s="5">
        <v>0.48</v>
      </c>
      <c r="AD2322" s="5">
        <v>20.52</v>
      </c>
      <c r="AE2322" s="5">
        <v>14.2</v>
      </c>
      <c r="AF2322" s="5">
        <v>5.83</v>
      </c>
      <c r="AG2322" s="5">
        <v>0.48</v>
      </c>
      <c r="AH2322" s="5">
        <v>20.52</v>
      </c>
      <c r="AI2322" s="5">
        <v>14.2</v>
      </c>
      <c r="AJ2322" s="5">
        <v>5.83</v>
      </c>
      <c r="AK2322" s="5">
        <v>0.48</v>
      </c>
      <c r="AL2322" s="4">
        <v>0</v>
      </c>
      <c r="AM2322" s="4">
        <v>0</v>
      </c>
      <c r="AN2322" s="4">
        <v>1</v>
      </c>
    </row>
    <row r="2323" spans="1:40" ht="13.5" customHeight="1" x14ac:dyDescent="0.15">
      <c r="A2323" s="3" t="s">
        <v>4531</v>
      </c>
      <c r="B2323" s="3" t="s">
        <v>41</v>
      </c>
      <c r="C2323" s="3" t="s">
        <v>4477</v>
      </c>
      <c r="D2323" s="3" t="s">
        <v>151</v>
      </c>
      <c r="E2323" s="3" t="s">
        <v>70</v>
      </c>
      <c r="F2323" s="3" t="s">
        <v>44</v>
      </c>
      <c r="G2323" s="3" t="s">
        <v>4478</v>
      </c>
      <c r="H2323" s="3" t="s">
        <v>4520</v>
      </c>
      <c r="I2323" s="3" t="s">
        <v>1462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4532</v>
      </c>
      <c r="B2324" s="3" t="s">
        <v>41</v>
      </c>
      <c r="C2324" s="3" t="s">
        <v>4477</v>
      </c>
      <c r="D2324" s="3" t="s">
        <v>151</v>
      </c>
      <c r="E2324" s="3" t="s">
        <v>73</v>
      </c>
      <c r="F2324" s="3" t="s">
        <v>44</v>
      </c>
      <c r="G2324" s="3" t="s">
        <v>4478</v>
      </c>
      <c r="H2324" s="3" t="s">
        <v>4520</v>
      </c>
      <c r="I2324" s="3" t="s">
        <v>4533</v>
      </c>
      <c r="J2324" s="4">
        <v>1</v>
      </c>
      <c r="K2324" s="4">
        <v>0</v>
      </c>
      <c r="L2324" s="4">
        <v>0</v>
      </c>
      <c r="M2324" s="4">
        <v>12</v>
      </c>
      <c r="N2324" s="4">
        <v>0</v>
      </c>
      <c r="O2324" s="4">
        <v>0</v>
      </c>
      <c r="P2324" s="4">
        <v>1</v>
      </c>
      <c r="Q2324" s="4">
        <v>18.12</v>
      </c>
      <c r="R2324" s="5">
        <v>12.97</v>
      </c>
      <c r="S2324" s="5">
        <v>4.7699999999999996</v>
      </c>
      <c r="T2324" s="5">
        <v>0.38</v>
      </c>
      <c r="U2324" s="4">
        <v>0</v>
      </c>
      <c r="V2324" s="4">
        <v>0</v>
      </c>
      <c r="W2324" s="5">
        <v>6.87</v>
      </c>
      <c r="X2324" s="5">
        <v>5.56</v>
      </c>
      <c r="Y2324" s="4">
        <v>1</v>
      </c>
      <c r="Z2324" s="5">
        <v>16.13</v>
      </c>
      <c r="AA2324" s="5">
        <v>11.17</v>
      </c>
      <c r="AB2324" s="5">
        <v>4.59</v>
      </c>
      <c r="AC2324" s="5">
        <v>0.38</v>
      </c>
      <c r="AD2324" s="5">
        <v>16.13</v>
      </c>
      <c r="AE2324" s="5">
        <v>11.17</v>
      </c>
      <c r="AF2324" s="5">
        <v>4.59</v>
      </c>
      <c r="AG2324" s="5">
        <v>0.38</v>
      </c>
      <c r="AH2324" s="5">
        <v>16.13</v>
      </c>
      <c r="AI2324" s="5">
        <v>11.17</v>
      </c>
      <c r="AJ2324" s="5">
        <v>4.59</v>
      </c>
      <c r="AK2324" s="5">
        <v>0.38</v>
      </c>
      <c r="AL2324" s="4">
        <v>0</v>
      </c>
      <c r="AM2324" s="4">
        <v>0</v>
      </c>
      <c r="AN2324" s="4">
        <v>1</v>
      </c>
    </row>
    <row r="2325" spans="1:40" ht="13.5" customHeight="1" x14ac:dyDescent="0.15">
      <c r="A2325" s="3" t="s">
        <v>4534</v>
      </c>
      <c r="B2325" s="3" t="s">
        <v>41</v>
      </c>
      <c r="C2325" s="3" t="s">
        <v>4477</v>
      </c>
      <c r="D2325" s="3" t="s">
        <v>151</v>
      </c>
      <c r="E2325" s="3" t="s">
        <v>76</v>
      </c>
      <c r="F2325" s="3" t="s">
        <v>44</v>
      </c>
      <c r="G2325" s="3" t="s">
        <v>4478</v>
      </c>
      <c r="H2325" s="3" t="s">
        <v>4520</v>
      </c>
      <c r="I2325" s="3" t="s">
        <v>4535</v>
      </c>
      <c r="J2325" s="4">
        <v>2</v>
      </c>
      <c r="K2325" s="4">
        <v>1</v>
      </c>
      <c r="L2325" s="4">
        <v>0</v>
      </c>
      <c r="M2325" s="4">
        <v>14</v>
      </c>
      <c r="N2325" s="4">
        <v>0</v>
      </c>
      <c r="O2325" s="4">
        <v>10</v>
      </c>
      <c r="P2325" s="4">
        <v>1</v>
      </c>
      <c r="Q2325" s="5">
        <v>21.84</v>
      </c>
      <c r="R2325" s="5">
        <v>17.79</v>
      </c>
      <c r="S2325" s="5">
        <v>3.88</v>
      </c>
      <c r="T2325" s="5">
        <v>0.17</v>
      </c>
      <c r="U2325" s="4">
        <v>0</v>
      </c>
      <c r="V2325" s="4">
        <v>0</v>
      </c>
      <c r="W2325" s="5">
        <v>6.58</v>
      </c>
      <c r="X2325" s="5">
        <v>4.32</v>
      </c>
      <c r="Y2325" s="4">
        <v>1</v>
      </c>
      <c r="Z2325" s="5">
        <v>19.71</v>
      </c>
      <c r="AA2325" s="5">
        <v>16.829999999999998</v>
      </c>
      <c r="AB2325" s="5">
        <v>2.7</v>
      </c>
      <c r="AC2325" s="5">
        <v>0.17</v>
      </c>
      <c r="AD2325" s="4">
        <v>19.71</v>
      </c>
      <c r="AE2325" s="5">
        <v>16.829999999999998</v>
      </c>
      <c r="AF2325" s="5">
        <v>2.7</v>
      </c>
      <c r="AG2325" s="5">
        <v>0.17</v>
      </c>
      <c r="AH2325" s="5">
        <v>19.71</v>
      </c>
      <c r="AI2325" s="5">
        <v>16.829999999999998</v>
      </c>
      <c r="AJ2325" s="5">
        <v>2.7</v>
      </c>
      <c r="AK2325" s="5">
        <v>0.17</v>
      </c>
      <c r="AL2325" s="5">
        <v>0.03</v>
      </c>
      <c r="AM2325" s="5">
        <v>7.0000000000000007E-2</v>
      </c>
      <c r="AN2325" s="4">
        <v>1</v>
      </c>
    </row>
    <row r="2326" spans="1:40" ht="13.5" customHeight="1" x14ac:dyDescent="0.15">
      <c r="A2326" s="3" t="s">
        <v>4536</v>
      </c>
      <c r="B2326" s="3" t="s">
        <v>41</v>
      </c>
      <c r="C2326" s="3" t="s">
        <v>4477</v>
      </c>
      <c r="D2326" s="3" t="s">
        <v>151</v>
      </c>
      <c r="E2326" s="3" t="s">
        <v>79</v>
      </c>
      <c r="F2326" s="3" t="s">
        <v>44</v>
      </c>
      <c r="G2326" s="3" t="s">
        <v>4478</v>
      </c>
      <c r="H2326" s="3" t="s">
        <v>4520</v>
      </c>
      <c r="I2326" s="3" t="s">
        <v>2649</v>
      </c>
      <c r="J2326" s="4">
        <v>2</v>
      </c>
      <c r="K2326" s="4">
        <v>1</v>
      </c>
      <c r="L2326" s="4">
        <v>0</v>
      </c>
      <c r="M2326" s="4">
        <v>25</v>
      </c>
      <c r="N2326" s="4">
        <v>0</v>
      </c>
      <c r="O2326" s="4">
        <v>18</v>
      </c>
      <c r="P2326" s="4">
        <v>1</v>
      </c>
      <c r="Q2326" s="4">
        <v>39.43</v>
      </c>
      <c r="R2326" s="5">
        <v>32.119999999999997</v>
      </c>
      <c r="S2326" s="5">
        <v>7.01</v>
      </c>
      <c r="T2326" s="5">
        <v>0.31</v>
      </c>
      <c r="U2326" s="4">
        <v>0</v>
      </c>
      <c r="V2326" s="4">
        <v>0</v>
      </c>
      <c r="W2326" s="5">
        <v>11.89</v>
      </c>
      <c r="X2326" s="5">
        <v>7.79</v>
      </c>
      <c r="Y2326" s="4">
        <v>1</v>
      </c>
      <c r="Z2326" s="5">
        <v>35.58</v>
      </c>
      <c r="AA2326" s="5">
        <v>30.39</v>
      </c>
      <c r="AB2326" s="5">
        <v>4.88</v>
      </c>
      <c r="AC2326" s="5">
        <v>0.31</v>
      </c>
      <c r="AD2326" s="5">
        <v>35.58</v>
      </c>
      <c r="AE2326" s="5">
        <v>30.39</v>
      </c>
      <c r="AF2326" s="5">
        <v>4.88</v>
      </c>
      <c r="AG2326" s="5">
        <v>0.31</v>
      </c>
      <c r="AH2326" s="5">
        <v>35.58</v>
      </c>
      <c r="AI2326" s="5">
        <v>30.39</v>
      </c>
      <c r="AJ2326" s="5">
        <v>4.88</v>
      </c>
      <c r="AK2326" s="5">
        <v>0.31</v>
      </c>
      <c r="AL2326" s="5">
        <v>0.05</v>
      </c>
      <c r="AM2326" s="5">
        <v>0.13</v>
      </c>
      <c r="AN2326" s="4">
        <v>1</v>
      </c>
    </row>
    <row r="2327" spans="1:40" ht="13.5" customHeight="1" x14ac:dyDescent="0.15">
      <c r="A2327" s="3" t="s">
        <v>4537</v>
      </c>
      <c r="B2327" s="3" t="s">
        <v>41</v>
      </c>
      <c r="C2327" s="3" t="s">
        <v>4477</v>
      </c>
      <c r="D2327" s="3" t="s">
        <v>151</v>
      </c>
      <c r="E2327" s="3" t="s">
        <v>82</v>
      </c>
      <c r="F2327" s="3" t="s">
        <v>44</v>
      </c>
      <c r="G2327" s="3" t="s">
        <v>4478</v>
      </c>
      <c r="H2327" s="3" t="s">
        <v>4520</v>
      </c>
      <c r="I2327" s="3" t="s">
        <v>4538</v>
      </c>
      <c r="J2327" s="4">
        <v>2</v>
      </c>
      <c r="K2327" s="4">
        <v>1</v>
      </c>
      <c r="L2327" s="4">
        <v>0</v>
      </c>
      <c r="M2327" s="4">
        <v>17</v>
      </c>
      <c r="N2327" s="4">
        <v>0</v>
      </c>
      <c r="O2327" s="4">
        <v>12</v>
      </c>
      <c r="P2327" s="4">
        <v>1</v>
      </c>
      <c r="Q2327" s="4">
        <v>26.69</v>
      </c>
      <c r="R2327" s="5">
        <v>21.74</v>
      </c>
      <c r="S2327" s="5">
        <v>4.75</v>
      </c>
      <c r="T2327" s="5">
        <v>0.21</v>
      </c>
      <c r="U2327" s="4">
        <v>0</v>
      </c>
      <c r="V2327" s="4">
        <v>0</v>
      </c>
      <c r="W2327" s="5">
        <v>8.0500000000000007</v>
      </c>
      <c r="X2327" s="5">
        <v>5.28</v>
      </c>
      <c r="Y2327" s="4">
        <v>1</v>
      </c>
      <c r="Z2327" s="5">
        <v>24.08</v>
      </c>
      <c r="AA2327" s="5">
        <v>20.57</v>
      </c>
      <c r="AB2327" s="5">
        <v>3.3</v>
      </c>
      <c r="AC2327" s="5">
        <v>0.21</v>
      </c>
      <c r="AD2327" s="5">
        <v>24.08</v>
      </c>
      <c r="AE2327" s="5">
        <v>20.57</v>
      </c>
      <c r="AF2327" s="5">
        <v>3.3</v>
      </c>
      <c r="AG2327" s="5">
        <v>0.21</v>
      </c>
      <c r="AH2327" s="5">
        <v>24.08</v>
      </c>
      <c r="AI2327" s="5">
        <v>20.57</v>
      </c>
      <c r="AJ2327" s="5">
        <v>3.3</v>
      </c>
      <c r="AK2327" s="5">
        <v>0.21</v>
      </c>
      <c r="AL2327" s="5">
        <v>0.04</v>
      </c>
      <c r="AM2327" s="5">
        <v>0.09</v>
      </c>
      <c r="AN2327" s="4">
        <v>1</v>
      </c>
    </row>
    <row r="2328" spans="1:40" ht="13.5" customHeight="1" x14ac:dyDescent="0.15">
      <c r="A2328" s="3" t="s">
        <v>4539</v>
      </c>
      <c r="B2328" s="3" t="s">
        <v>41</v>
      </c>
      <c r="C2328" s="3" t="s">
        <v>4477</v>
      </c>
      <c r="D2328" s="3" t="s">
        <v>151</v>
      </c>
      <c r="E2328" s="3" t="s">
        <v>85</v>
      </c>
      <c r="F2328" s="3" t="s">
        <v>44</v>
      </c>
      <c r="G2328" s="3" t="s">
        <v>4478</v>
      </c>
      <c r="H2328" s="3" t="s">
        <v>4520</v>
      </c>
      <c r="I2328" s="3" t="s">
        <v>4540</v>
      </c>
      <c r="J2328" s="4">
        <v>3</v>
      </c>
      <c r="K2328" s="4">
        <v>1</v>
      </c>
      <c r="L2328" s="4">
        <v>0</v>
      </c>
      <c r="M2328" s="4">
        <v>13</v>
      </c>
      <c r="N2328" s="4">
        <v>0</v>
      </c>
      <c r="O2328" s="4">
        <v>11</v>
      </c>
      <c r="P2328" s="4">
        <v>2</v>
      </c>
      <c r="Q2328" s="5">
        <v>24.43</v>
      </c>
      <c r="R2328" s="5">
        <v>22.11</v>
      </c>
      <c r="S2328" s="5">
        <v>2.3199999999999998</v>
      </c>
      <c r="T2328" s="4">
        <v>0</v>
      </c>
      <c r="U2328" s="4">
        <v>0</v>
      </c>
      <c r="V2328" s="4">
        <v>0</v>
      </c>
      <c r="W2328" s="5">
        <v>6.91</v>
      </c>
      <c r="X2328" s="5">
        <v>3.82</v>
      </c>
      <c r="Y2328" s="4">
        <v>0</v>
      </c>
      <c r="Z2328" s="4">
        <v>22.8</v>
      </c>
      <c r="AA2328" s="5">
        <v>21.67</v>
      </c>
      <c r="AB2328" s="5">
        <v>1.1299999999999999</v>
      </c>
      <c r="AC2328" s="4">
        <v>0</v>
      </c>
      <c r="AD2328" s="4">
        <v>22.8</v>
      </c>
      <c r="AE2328" s="5">
        <v>21.67</v>
      </c>
      <c r="AF2328" s="5">
        <v>1.1299999999999999</v>
      </c>
      <c r="AG2328" s="4">
        <v>0</v>
      </c>
      <c r="AH2328" s="5">
        <v>22.8</v>
      </c>
      <c r="AI2328" s="5">
        <v>21.67</v>
      </c>
      <c r="AJ2328" s="5">
        <v>1.1299999999999999</v>
      </c>
      <c r="AK2328" s="4">
        <v>0</v>
      </c>
      <c r="AL2328" s="5">
        <v>0.11</v>
      </c>
      <c r="AM2328" s="5">
        <v>0.12</v>
      </c>
      <c r="AN2328" s="4">
        <v>0</v>
      </c>
    </row>
    <row r="2329" spans="1:40" ht="13.5" customHeight="1" x14ac:dyDescent="0.15">
      <c r="A2329" s="3" t="s">
        <v>4541</v>
      </c>
      <c r="B2329" s="3" t="s">
        <v>41</v>
      </c>
      <c r="C2329" s="3" t="s">
        <v>4477</v>
      </c>
      <c r="D2329" s="3" t="s">
        <v>170</v>
      </c>
      <c r="E2329" s="3" t="s">
        <v>42</v>
      </c>
      <c r="F2329" s="3" t="s">
        <v>44</v>
      </c>
      <c r="G2329" s="3" t="s">
        <v>4478</v>
      </c>
      <c r="H2329" s="3" t="s">
        <v>4542</v>
      </c>
      <c r="I2329" s="3"/>
      <c r="J2329" s="4">
        <v>5</v>
      </c>
      <c r="K2329" s="4">
        <v>1</v>
      </c>
      <c r="L2329" s="4">
        <v>1</v>
      </c>
      <c r="M2329" s="4">
        <v>212</v>
      </c>
      <c r="N2329" s="4">
        <v>0</v>
      </c>
      <c r="O2329" s="4">
        <v>133</v>
      </c>
      <c r="P2329" s="4">
        <v>13</v>
      </c>
      <c r="Q2329" s="4">
        <v>264.42</v>
      </c>
      <c r="R2329" s="5">
        <v>230.52</v>
      </c>
      <c r="S2329" s="5">
        <v>30.52</v>
      </c>
      <c r="T2329" s="5">
        <v>3.38</v>
      </c>
      <c r="U2329" s="4">
        <v>0</v>
      </c>
      <c r="V2329" s="4">
        <v>0</v>
      </c>
      <c r="W2329" s="5">
        <v>85.31</v>
      </c>
      <c r="X2329" s="5">
        <v>38.97</v>
      </c>
      <c r="Y2329" s="4">
        <v>1</v>
      </c>
      <c r="Z2329" s="4">
        <v>239.56</v>
      </c>
      <c r="AA2329" s="5">
        <v>218.66</v>
      </c>
      <c r="AB2329" s="5">
        <v>17.52</v>
      </c>
      <c r="AC2329" s="5">
        <v>3.38</v>
      </c>
      <c r="AD2329" s="4">
        <v>239.56</v>
      </c>
      <c r="AE2329" s="5">
        <v>218.66</v>
      </c>
      <c r="AF2329" s="5">
        <v>17.52</v>
      </c>
      <c r="AG2329" s="5">
        <v>3.38</v>
      </c>
      <c r="AH2329" s="5">
        <v>226.93</v>
      </c>
      <c r="AI2329" s="5">
        <v>206.03</v>
      </c>
      <c r="AJ2329" s="5">
        <v>17.52</v>
      </c>
      <c r="AK2329" s="5">
        <v>3.38</v>
      </c>
      <c r="AL2329" s="5">
        <v>0.94</v>
      </c>
      <c r="AM2329" s="5">
        <v>0.54</v>
      </c>
      <c r="AN2329" s="4">
        <v>0</v>
      </c>
    </row>
    <row r="2330" spans="1:40" ht="13.5" customHeight="1" x14ac:dyDescent="0.15">
      <c r="A2330" s="3" t="s">
        <v>4543</v>
      </c>
      <c r="B2330" s="3" t="s">
        <v>41</v>
      </c>
      <c r="C2330" s="3" t="s">
        <v>4477</v>
      </c>
      <c r="D2330" s="3" t="s">
        <v>170</v>
      </c>
      <c r="E2330" s="3" t="s">
        <v>52</v>
      </c>
      <c r="F2330" s="3" t="s">
        <v>44</v>
      </c>
      <c r="G2330" s="3" t="s">
        <v>4478</v>
      </c>
      <c r="H2330" s="3" t="s">
        <v>4542</v>
      </c>
      <c r="I2330" s="3" t="s">
        <v>4544</v>
      </c>
      <c r="J2330" s="4">
        <v>1</v>
      </c>
      <c r="K2330" s="4">
        <v>0</v>
      </c>
      <c r="L2330" s="4">
        <v>0</v>
      </c>
      <c r="M2330" s="4">
        <v>18</v>
      </c>
      <c r="N2330" s="4">
        <v>0</v>
      </c>
      <c r="O2330" s="4">
        <v>21</v>
      </c>
      <c r="P2330" s="4">
        <v>0</v>
      </c>
      <c r="Q2330" s="5">
        <v>28.72</v>
      </c>
      <c r="R2330" s="5">
        <v>25.04</v>
      </c>
      <c r="S2330" s="5">
        <v>3.68</v>
      </c>
      <c r="T2330" s="4">
        <v>0</v>
      </c>
      <c r="U2330" s="4">
        <v>0</v>
      </c>
      <c r="V2330" s="4">
        <v>0</v>
      </c>
      <c r="W2330" s="5">
        <v>7.35</v>
      </c>
      <c r="X2330" s="5">
        <v>3.84</v>
      </c>
      <c r="Y2330" s="4">
        <v>0</v>
      </c>
      <c r="Z2330" s="5">
        <v>26.11</v>
      </c>
      <c r="AA2330" s="5">
        <v>24.73</v>
      </c>
      <c r="AB2330" s="5">
        <v>1.39</v>
      </c>
      <c r="AC2330" s="4">
        <v>0</v>
      </c>
      <c r="AD2330" s="5">
        <v>26.11</v>
      </c>
      <c r="AE2330" s="5">
        <v>24.73</v>
      </c>
      <c r="AF2330" s="5">
        <v>1.39</v>
      </c>
      <c r="AG2330" s="4">
        <v>0</v>
      </c>
      <c r="AH2330" s="5">
        <v>26.11</v>
      </c>
      <c r="AI2330" s="5">
        <v>24.73</v>
      </c>
      <c r="AJ2330" s="5">
        <v>1.39</v>
      </c>
      <c r="AK2330" s="4">
        <v>0</v>
      </c>
      <c r="AL2330" s="5">
        <v>0.06</v>
      </c>
      <c r="AM2330" s="5">
        <v>0.15</v>
      </c>
      <c r="AN2330" s="4">
        <v>0</v>
      </c>
    </row>
    <row r="2331" spans="1:40" ht="13.5" customHeight="1" x14ac:dyDescent="0.15">
      <c r="A2331" s="3" t="s">
        <v>4545</v>
      </c>
      <c r="B2331" s="3" t="s">
        <v>41</v>
      </c>
      <c r="C2331" s="3" t="s">
        <v>4477</v>
      </c>
      <c r="D2331" s="3" t="s">
        <v>170</v>
      </c>
      <c r="E2331" s="3" t="s">
        <v>55</v>
      </c>
      <c r="F2331" s="3" t="s">
        <v>44</v>
      </c>
      <c r="G2331" s="3" t="s">
        <v>4478</v>
      </c>
      <c r="H2331" s="3" t="s">
        <v>4542</v>
      </c>
      <c r="I2331" s="3" t="s">
        <v>4546</v>
      </c>
      <c r="J2331" s="4">
        <v>3</v>
      </c>
      <c r="K2331" s="4">
        <v>1</v>
      </c>
      <c r="L2331" s="4">
        <v>1</v>
      </c>
      <c r="M2331" s="4">
        <v>82</v>
      </c>
      <c r="N2331" s="4">
        <v>0</v>
      </c>
      <c r="O2331" s="4">
        <v>63</v>
      </c>
      <c r="P2331" s="4">
        <v>6</v>
      </c>
      <c r="Q2331" s="4">
        <v>96.45</v>
      </c>
      <c r="R2331" s="5">
        <v>82.38</v>
      </c>
      <c r="S2331" s="5">
        <v>11.23</v>
      </c>
      <c r="T2331" s="5">
        <v>2.84</v>
      </c>
      <c r="U2331" s="4">
        <v>0</v>
      </c>
      <c r="V2331" s="4">
        <v>0</v>
      </c>
      <c r="W2331" s="5">
        <v>32.29</v>
      </c>
      <c r="X2331" s="5">
        <v>15.25</v>
      </c>
      <c r="Y2331" s="4">
        <v>0</v>
      </c>
      <c r="Z2331" s="4">
        <v>88.22</v>
      </c>
      <c r="AA2331" s="5">
        <v>79.400000000000006</v>
      </c>
      <c r="AB2331" s="5">
        <v>5.98</v>
      </c>
      <c r="AC2331" s="5">
        <v>2.84</v>
      </c>
      <c r="AD2331" s="4">
        <v>88.22</v>
      </c>
      <c r="AE2331" s="5">
        <v>79.400000000000006</v>
      </c>
      <c r="AF2331" s="5">
        <v>5.98</v>
      </c>
      <c r="AG2331" s="5">
        <v>2.84</v>
      </c>
      <c r="AH2331" s="5">
        <v>88.22</v>
      </c>
      <c r="AI2331" s="5">
        <v>79.400000000000006</v>
      </c>
      <c r="AJ2331" s="5">
        <v>5.98</v>
      </c>
      <c r="AK2331" s="5">
        <v>2.84</v>
      </c>
      <c r="AL2331" s="5">
        <v>0.61</v>
      </c>
      <c r="AM2331" s="5">
        <v>0.23</v>
      </c>
      <c r="AN2331" s="4">
        <v>0</v>
      </c>
    </row>
    <row r="2332" spans="1:40" ht="13.5" customHeight="1" x14ac:dyDescent="0.15">
      <c r="A2332" s="3" t="s">
        <v>4547</v>
      </c>
      <c r="B2332" s="3" t="s">
        <v>41</v>
      </c>
      <c r="C2332" s="3" t="s">
        <v>4477</v>
      </c>
      <c r="D2332" s="3" t="s">
        <v>170</v>
      </c>
      <c r="E2332" s="3" t="s">
        <v>58</v>
      </c>
      <c r="F2332" s="3" t="s">
        <v>44</v>
      </c>
      <c r="G2332" s="3" t="s">
        <v>4478</v>
      </c>
      <c r="H2332" s="3" t="s">
        <v>4542</v>
      </c>
      <c r="I2332" s="3" t="s">
        <v>4548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4549</v>
      </c>
      <c r="B2333" s="3" t="s">
        <v>41</v>
      </c>
      <c r="C2333" s="3" t="s">
        <v>4477</v>
      </c>
      <c r="D2333" s="3" t="s">
        <v>170</v>
      </c>
      <c r="E2333" s="3" t="s">
        <v>61</v>
      </c>
      <c r="F2333" s="3" t="s">
        <v>44</v>
      </c>
      <c r="G2333" s="3" t="s">
        <v>4478</v>
      </c>
      <c r="H2333" s="3" t="s">
        <v>4542</v>
      </c>
      <c r="I2333" s="3" t="s">
        <v>4550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4551</v>
      </c>
      <c r="B2334" s="3" t="s">
        <v>41</v>
      </c>
      <c r="C2334" s="3" t="s">
        <v>4477</v>
      </c>
      <c r="D2334" s="3" t="s">
        <v>170</v>
      </c>
      <c r="E2334" s="3" t="s">
        <v>64</v>
      </c>
      <c r="F2334" s="3" t="s">
        <v>44</v>
      </c>
      <c r="G2334" s="3" t="s">
        <v>4478</v>
      </c>
      <c r="H2334" s="3" t="s">
        <v>4542</v>
      </c>
      <c r="I2334" s="3" t="s">
        <v>4552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4553</v>
      </c>
      <c r="B2335" s="3" t="s">
        <v>41</v>
      </c>
      <c r="C2335" s="3" t="s">
        <v>4477</v>
      </c>
      <c r="D2335" s="3" t="s">
        <v>170</v>
      </c>
      <c r="E2335" s="3" t="s">
        <v>67</v>
      </c>
      <c r="F2335" s="3" t="s">
        <v>44</v>
      </c>
      <c r="G2335" s="3" t="s">
        <v>4478</v>
      </c>
      <c r="H2335" s="3" t="s">
        <v>4542</v>
      </c>
      <c r="I2335" s="3" t="s">
        <v>131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4554</v>
      </c>
      <c r="B2336" s="3" t="s">
        <v>41</v>
      </c>
      <c r="C2336" s="3" t="s">
        <v>4477</v>
      </c>
      <c r="D2336" s="3" t="s">
        <v>170</v>
      </c>
      <c r="E2336" s="3" t="s">
        <v>70</v>
      </c>
      <c r="F2336" s="3" t="s">
        <v>44</v>
      </c>
      <c r="G2336" s="3" t="s">
        <v>4478</v>
      </c>
      <c r="H2336" s="3" t="s">
        <v>4542</v>
      </c>
      <c r="I2336" s="3" t="s">
        <v>4555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4556</v>
      </c>
      <c r="B2337" s="3" t="s">
        <v>41</v>
      </c>
      <c r="C2337" s="3" t="s">
        <v>4477</v>
      </c>
      <c r="D2337" s="3" t="s">
        <v>170</v>
      </c>
      <c r="E2337" s="3" t="s">
        <v>73</v>
      </c>
      <c r="F2337" s="3" t="s">
        <v>44</v>
      </c>
      <c r="G2337" s="3" t="s">
        <v>4478</v>
      </c>
      <c r="H2337" s="3" t="s">
        <v>4542</v>
      </c>
      <c r="I2337" s="3" t="s">
        <v>4557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4558</v>
      </c>
      <c r="B2338" s="3" t="s">
        <v>41</v>
      </c>
      <c r="C2338" s="3" t="s">
        <v>4477</v>
      </c>
      <c r="D2338" s="3" t="s">
        <v>170</v>
      </c>
      <c r="E2338" s="3" t="s">
        <v>76</v>
      </c>
      <c r="F2338" s="3" t="s">
        <v>44</v>
      </c>
      <c r="G2338" s="3" t="s">
        <v>4478</v>
      </c>
      <c r="H2338" s="3" t="s">
        <v>4542</v>
      </c>
      <c r="I2338" s="3" t="s">
        <v>731</v>
      </c>
      <c r="J2338" s="4">
        <v>1</v>
      </c>
      <c r="K2338" s="4">
        <v>0</v>
      </c>
      <c r="L2338" s="4">
        <v>0</v>
      </c>
      <c r="M2338" s="4">
        <v>24</v>
      </c>
      <c r="N2338" s="4">
        <v>0</v>
      </c>
      <c r="O2338" s="4">
        <v>0</v>
      </c>
      <c r="P2338" s="4">
        <v>0</v>
      </c>
      <c r="Q2338" s="5">
        <v>24.43</v>
      </c>
      <c r="R2338" s="5">
        <v>21</v>
      </c>
      <c r="S2338" s="5">
        <v>3.43</v>
      </c>
      <c r="T2338" s="4">
        <v>0</v>
      </c>
      <c r="U2338" s="4">
        <v>0</v>
      </c>
      <c r="V2338" s="4">
        <v>0</v>
      </c>
      <c r="W2338" s="5">
        <v>8.19</v>
      </c>
      <c r="X2338" s="5">
        <v>4.08</v>
      </c>
      <c r="Y2338" s="4">
        <v>1</v>
      </c>
      <c r="Z2338" s="5">
        <v>23.73</v>
      </c>
      <c r="AA2338" s="5">
        <v>20.89</v>
      </c>
      <c r="AB2338" s="5">
        <v>2.84</v>
      </c>
      <c r="AC2338" s="4">
        <v>0</v>
      </c>
      <c r="AD2338" s="5">
        <v>23.73</v>
      </c>
      <c r="AE2338" s="5">
        <v>20.89</v>
      </c>
      <c r="AF2338" s="5">
        <v>2.84</v>
      </c>
      <c r="AG2338" s="4">
        <v>0</v>
      </c>
      <c r="AH2338" s="5">
        <v>23.73</v>
      </c>
      <c r="AI2338" s="5">
        <v>20.89</v>
      </c>
      <c r="AJ2338" s="5">
        <v>2.84</v>
      </c>
      <c r="AK2338" s="4">
        <v>0</v>
      </c>
      <c r="AL2338" s="5">
        <v>0.04</v>
      </c>
      <c r="AM2338" s="4">
        <v>0</v>
      </c>
      <c r="AN2338" s="4">
        <v>0</v>
      </c>
    </row>
    <row r="2339" spans="1:40" ht="13.5" customHeight="1" x14ac:dyDescent="0.15">
      <c r="A2339" s="3" t="s">
        <v>4559</v>
      </c>
      <c r="B2339" s="3" t="s">
        <v>41</v>
      </c>
      <c r="C2339" s="3" t="s">
        <v>4477</v>
      </c>
      <c r="D2339" s="3" t="s">
        <v>170</v>
      </c>
      <c r="E2339" s="3" t="s">
        <v>79</v>
      </c>
      <c r="F2339" s="3" t="s">
        <v>44</v>
      </c>
      <c r="G2339" s="3" t="s">
        <v>4478</v>
      </c>
      <c r="H2339" s="3" t="s">
        <v>4542</v>
      </c>
      <c r="I2339" s="3" t="s">
        <v>4560</v>
      </c>
      <c r="J2339" s="4">
        <v>1</v>
      </c>
      <c r="K2339" s="4">
        <v>0</v>
      </c>
      <c r="L2339" s="4">
        <v>0</v>
      </c>
      <c r="M2339" s="4">
        <v>37</v>
      </c>
      <c r="N2339" s="4">
        <v>0</v>
      </c>
      <c r="O2339" s="4">
        <v>0</v>
      </c>
      <c r="P2339" s="4">
        <v>1</v>
      </c>
      <c r="Q2339" s="5">
        <v>38.229999999999997</v>
      </c>
      <c r="R2339" s="5">
        <v>32.869999999999997</v>
      </c>
      <c r="S2339" s="5">
        <v>5.36</v>
      </c>
      <c r="T2339" s="4">
        <v>0</v>
      </c>
      <c r="U2339" s="4">
        <v>0</v>
      </c>
      <c r="V2339" s="4">
        <v>0</v>
      </c>
      <c r="W2339" s="5">
        <v>12.82</v>
      </c>
      <c r="X2339" s="5">
        <v>6.39</v>
      </c>
      <c r="Y2339" s="4">
        <v>1</v>
      </c>
      <c r="Z2339" s="5">
        <v>37.14</v>
      </c>
      <c r="AA2339" s="5">
        <v>32.69</v>
      </c>
      <c r="AB2339" s="5">
        <v>4.45</v>
      </c>
      <c r="AC2339" s="4">
        <v>0</v>
      </c>
      <c r="AD2339" s="5">
        <v>37.14</v>
      </c>
      <c r="AE2339" s="5">
        <v>32.69</v>
      </c>
      <c r="AF2339" s="5">
        <v>4.45</v>
      </c>
      <c r="AG2339" s="4">
        <v>0</v>
      </c>
      <c r="AH2339" s="5">
        <v>37.14</v>
      </c>
      <c r="AI2339" s="5">
        <v>32.69</v>
      </c>
      <c r="AJ2339" s="5">
        <v>4.45</v>
      </c>
      <c r="AK2339" s="4">
        <v>0</v>
      </c>
      <c r="AL2339" s="5">
        <v>7.0000000000000007E-2</v>
      </c>
      <c r="AM2339" s="4">
        <v>0</v>
      </c>
      <c r="AN2339" s="4">
        <v>0</v>
      </c>
    </row>
    <row r="2340" spans="1:40" ht="13.5" customHeight="1" x14ac:dyDescent="0.15">
      <c r="A2340" s="3" t="s">
        <v>4561</v>
      </c>
      <c r="B2340" s="3" t="s">
        <v>41</v>
      </c>
      <c r="C2340" s="3" t="s">
        <v>4477</v>
      </c>
      <c r="D2340" s="3" t="s">
        <v>170</v>
      </c>
      <c r="E2340" s="3" t="s">
        <v>82</v>
      </c>
      <c r="F2340" s="3" t="s">
        <v>44</v>
      </c>
      <c r="G2340" s="3" t="s">
        <v>4478</v>
      </c>
      <c r="H2340" s="3" t="s">
        <v>4542</v>
      </c>
      <c r="I2340" s="3" t="s">
        <v>4562</v>
      </c>
      <c r="J2340" s="4">
        <v>2</v>
      </c>
      <c r="K2340" s="4">
        <v>1</v>
      </c>
      <c r="L2340" s="4">
        <v>1</v>
      </c>
      <c r="M2340" s="4">
        <v>27</v>
      </c>
      <c r="N2340" s="4">
        <v>0</v>
      </c>
      <c r="O2340" s="4">
        <v>21</v>
      </c>
      <c r="P2340" s="4">
        <v>5</v>
      </c>
      <c r="Q2340" s="4">
        <v>42.45</v>
      </c>
      <c r="R2340" s="5">
        <v>40.06</v>
      </c>
      <c r="S2340" s="5">
        <v>2.29</v>
      </c>
      <c r="T2340" s="5">
        <v>0.1</v>
      </c>
      <c r="U2340" s="4">
        <v>0</v>
      </c>
      <c r="V2340" s="4">
        <v>0</v>
      </c>
      <c r="W2340" s="5">
        <v>15.42</v>
      </c>
      <c r="X2340" s="5">
        <v>4.29</v>
      </c>
      <c r="Y2340" s="4">
        <v>0</v>
      </c>
      <c r="Z2340" s="4">
        <v>33.200000000000003</v>
      </c>
      <c r="AA2340" s="5">
        <v>32.14</v>
      </c>
      <c r="AB2340" s="5">
        <v>0.96</v>
      </c>
      <c r="AC2340" s="5">
        <v>0.1</v>
      </c>
      <c r="AD2340" s="4">
        <v>33.200000000000003</v>
      </c>
      <c r="AE2340" s="5">
        <v>32.14</v>
      </c>
      <c r="AF2340" s="5">
        <v>0.96</v>
      </c>
      <c r="AG2340" s="5">
        <v>0.1</v>
      </c>
      <c r="AH2340" s="5">
        <v>20.57</v>
      </c>
      <c r="AI2340" s="5">
        <v>19.510000000000002</v>
      </c>
      <c r="AJ2340" s="5">
        <v>0.96</v>
      </c>
      <c r="AK2340" s="5">
        <v>0.1</v>
      </c>
      <c r="AL2340" s="5">
        <v>0.02</v>
      </c>
      <c r="AM2340" s="4">
        <v>0</v>
      </c>
      <c r="AN2340" s="4">
        <v>0</v>
      </c>
    </row>
    <row r="2341" spans="1:40" ht="13.5" customHeight="1" x14ac:dyDescent="0.15">
      <c r="A2341" s="3" t="s">
        <v>4563</v>
      </c>
      <c r="B2341" s="3" t="s">
        <v>41</v>
      </c>
      <c r="C2341" s="3" t="s">
        <v>4477</v>
      </c>
      <c r="D2341" s="3" t="s">
        <v>170</v>
      </c>
      <c r="E2341" s="3" t="s">
        <v>85</v>
      </c>
      <c r="F2341" s="3" t="s">
        <v>44</v>
      </c>
      <c r="G2341" s="3" t="s">
        <v>4478</v>
      </c>
      <c r="H2341" s="3" t="s">
        <v>4542</v>
      </c>
      <c r="I2341" s="3" t="s">
        <v>4564</v>
      </c>
      <c r="J2341" s="4">
        <v>1</v>
      </c>
      <c r="K2341" s="4">
        <v>0</v>
      </c>
      <c r="L2341" s="4">
        <v>0</v>
      </c>
      <c r="M2341" s="4">
        <v>19</v>
      </c>
      <c r="N2341" s="4">
        <v>0</v>
      </c>
      <c r="O2341" s="4">
        <v>22</v>
      </c>
      <c r="P2341" s="4">
        <v>0</v>
      </c>
      <c r="Q2341" s="5">
        <v>30.25</v>
      </c>
      <c r="R2341" s="5">
        <v>26.38</v>
      </c>
      <c r="S2341" s="5">
        <v>3.87</v>
      </c>
      <c r="T2341" s="4">
        <v>0</v>
      </c>
      <c r="U2341" s="4">
        <v>0</v>
      </c>
      <c r="V2341" s="4">
        <v>0</v>
      </c>
      <c r="W2341" s="5">
        <v>7.74</v>
      </c>
      <c r="X2341" s="5">
        <v>4.05</v>
      </c>
      <c r="Y2341" s="4">
        <v>0</v>
      </c>
      <c r="Z2341" s="5">
        <v>27.51</v>
      </c>
      <c r="AA2341" s="5">
        <v>26.05</v>
      </c>
      <c r="AB2341" s="5">
        <v>1.46</v>
      </c>
      <c r="AC2341" s="4">
        <v>0</v>
      </c>
      <c r="AD2341" s="5">
        <v>27.51</v>
      </c>
      <c r="AE2341" s="5">
        <v>26.05</v>
      </c>
      <c r="AF2341" s="5">
        <v>1.46</v>
      </c>
      <c r="AG2341" s="4">
        <v>0</v>
      </c>
      <c r="AH2341" s="5">
        <v>27.51</v>
      </c>
      <c r="AI2341" s="5">
        <v>26.05</v>
      </c>
      <c r="AJ2341" s="5">
        <v>1.46</v>
      </c>
      <c r="AK2341" s="4">
        <v>0</v>
      </c>
      <c r="AL2341" s="5">
        <v>0.06</v>
      </c>
      <c r="AM2341" s="5">
        <v>0.16</v>
      </c>
      <c r="AN2341" s="4">
        <v>0</v>
      </c>
    </row>
    <row r="2342" spans="1:40" ht="13.5" customHeight="1" x14ac:dyDescent="0.15">
      <c r="A2342" s="3" t="s">
        <v>4565</v>
      </c>
      <c r="B2342" s="3" t="s">
        <v>41</v>
      </c>
      <c r="C2342" s="3" t="s">
        <v>4477</v>
      </c>
      <c r="D2342" s="3" t="s">
        <v>170</v>
      </c>
      <c r="E2342" s="3" t="s">
        <v>88</v>
      </c>
      <c r="F2342" s="3" t="s">
        <v>44</v>
      </c>
      <c r="G2342" s="3" t="s">
        <v>4478</v>
      </c>
      <c r="H2342" s="3" t="s">
        <v>4542</v>
      </c>
      <c r="I2342" s="3" t="s">
        <v>3217</v>
      </c>
      <c r="J2342" s="4">
        <v>1</v>
      </c>
      <c r="K2342" s="4">
        <v>0</v>
      </c>
      <c r="L2342" s="4">
        <v>0</v>
      </c>
      <c r="M2342" s="4">
        <v>4</v>
      </c>
      <c r="N2342" s="4">
        <v>0</v>
      </c>
      <c r="O2342" s="4">
        <v>5</v>
      </c>
      <c r="P2342" s="4">
        <v>1</v>
      </c>
      <c r="Q2342" s="5">
        <v>3.9</v>
      </c>
      <c r="R2342" s="5">
        <v>2.78</v>
      </c>
      <c r="S2342" s="5">
        <v>0.67</v>
      </c>
      <c r="T2342" s="5">
        <v>0.44</v>
      </c>
      <c r="U2342" s="4">
        <v>0</v>
      </c>
      <c r="V2342" s="4">
        <v>0</v>
      </c>
      <c r="W2342" s="5">
        <v>1.49</v>
      </c>
      <c r="X2342" s="5">
        <v>1.06</v>
      </c>
      <c r="Y2342" s="4">
        <v>0</v>
      </c>
      <c r="Z2342" s="5">
        <v>3.64</v>
      </c>
      <c r="AA2342" s="5">
        <v>2.77</v>
      </c>
      <c r="AB2342" s="5">
        <v>0.43</v>
      </c>
      <c r="AC2342" s="5">
        <v>0.44</v>
      </c>
      <c r="AD2342" s="5">
        <v>3.64</v>
      </c>
      <c r="AE2342" s="5">
        <v>2.77</v>
      </c>
      <c r="AF2342" s="5">
        <v>0.43</v>
      </c>
      <c r="AG2342" s="5">
        <v>0.44</v>
      </c>
      <c r="AH2342" s="5">
        <v>3.64</v>
      </c>
      <c r="AI2342" s="5">
        <v>2.77</v>
      </c>
      <c r="AJ2342" s="5">
        <v>0.43</v>
      </c>
      <c r="AK2342" s="5">
        <v>0.44</v>
      </c>
      <c r="AL2342" s="5">
        <v>0.08</v>
      </c>
      <c r="AM2342" s="4">
        <v>0</v>
      </c>
      <c r="AN2342" s="4">
        <v>0</v>
      </c>
    </row>
    <row r="2343" spans="1:40" ht="13.5" customHeight="1" x14ac:dyDescent="0.15">
      <c r="A2343" s="3" t="s">
        <v>4566</v>
      </c>
      <c r="B2343" s="3" t="s">
        <v>41</v>
      </c>
      <c r="C2343" s="3" t="s">
        <v>4477</v>
      </c>
      <c r="D2343" s="3" t="s">
        <v>437</v>
      </c>
      <c r="E2343" s="3" t="s">
        <v>42</v>
      </c>
      <c r="F2343" s="3" t="s">
        <v>44</v>
      </c>
      <c r="G2343" s="3" t="s">
        <v>4478</v>
      </c>
      <c r="H2343" s="3" t="s">
        <v>4567</v>
      </c>
      <c r="I2343" s="3"/>
      <c r="J2343" s="4">
        <v>11</v>
      </c>
      <c r="K2343" s="4">
        <v>1</v>
      </c>
      <c r="L2343" s="4">
        <v>1</v>
      </c>
      <c r="M2343" s="4">
        <v>151</v>
      </c>
      <c r="N2343" s="4">
        <v>5</v>
      </c>
      <c r="O2343" s="4">
        <v>75</v>
      </c>
      <c r="P2343" s="4">
        <v>24</v>
      </c>
      <c r="Q2343" s="4">
        <v>367.42</v>
      </c>
      <c r="R2343" s="5">
        <v>347.03</v>
      </c>
      <c r="S2343" s="5">
        <v>19.329999999999998</v>
      </c>
      <c r="T2343" s="5">
        <v>1.06</v>
      </c>
      <c r="U2343" s="4">
        <v>0</v>
      </c>
      <c r="V2343" s="4">
        <v>0</v>
      </c>
      <c r="W2343" s="5">
        <v>105.72</v>
      </c>
      <c r="X2343" s="5">
        <v>54.1</v>
      </c>
      <c r="Y2343" s="4">
        <v>1</v>
      </c>
      <c r="Z2343" s="4">
        <v>334.58</v>
      </c>
      <c r="AA2343" s="5">
        <v>321.24</v>
      </c>
      <c r="AB2343" s="5">
        <v>12.27</v>
      </c>
      <c r="AC2343" s="5">
        <v>1.06</v>
      </c>
      <c r="AD2343" s="4">
        <v>292.47000000000003</v>
      </c>
      <c r="AE2343" s="5">
        <v>280.04000000000002</v>
      </c>
      <c r="AF2343" s="5">
        <v>11.36</v>
      </c>
      <c r="AG2343" s="5">
        <v>1.06</v>
      </c>
      <c r="AH2343" s="5">
        <v>252.51</v>
      </c>
      <c r="AI2343" s="5">
        <v>242.58</v>
      </c>
      <c r="AJ2343" s="5">
        <v>8.91</v>
      </c>
      <c r="AK2343" s="5">
        <v>1.01</v>
      </c>
      <c r="AL2343" s="5">
        <v>0.72</v>
      </c>
      <c r="AM2343" s="5">
        <v>1.06</v>
      </c>
      <c r="AN2343" s="4">
        <v>0</v>
      </c>
    </row>
    <row r="2344" spans="1:40" ht="13.5" customHeight="1" x14ac:dyDescent="0.15">
      <c r="A2344" s="3" t="s">
        <v>4568</v>
      </c>
      <c r="B2344" s="3" t="s">
        <v>41</v>
      </c>
      <c r="C2344" s="3" t="s">
        <v>4477</v>
      </c>
      <c r="D2344" s="3" t="s">
        <v>437</v>
      </c>
      <c r="E2344" s="3" t="s">
        <v>52</v>
      </c>
      <c r="F2344" s="3" t="s">
        <v>44</v>
      </c>
      <c r="G2344" s="3" t="s">
        <v>4478</v>
      </c>
      <c r="H2344" s="3" t="s">
        <v>4567</v>
      </c>
      <c r="I2344" s="3" t="s">
        <v>4569</v>
      </c>
      <c r="J2344" s="4">
        <v>1</v>
      </c>
      <c r="K2344" s="4">
        <v>0</v>
      </c>
      <c r="L2344" s="4">
        <v>0</v>
      </c>
      <c r="M2344" s="4">
        <v>9</v>
      </c>
      <c r="N2344" s="4">
        <v>0</v>
      </c>
      <c r="O2344" s="4">
        <v>0</v>
      </c>
      <c r="P2344" s="4">
        <v>4</v>
      </c>
      <c r="Q2344" s="5">
        <v>28.14</v>
      </c>
      <c r="R2344" s="5">
        <v>25.48</v>
      </c>
      <c r="S2344" s="5">
        <v>2.66</v>
      </c>
      <c r="T2344" s="4">
        <v>0</v>
      </c>
      <c r="U2344" s="4">
        <v>0</v>
      </c>
      <c r="V2344" s="4">
        <v>0</v>
      </c>
      <c r="W2344" s="5">
        <v>12.74</v>
      </c>
      <c r="X2344" s="5">
        <v>5.26</v>
      </c>
      <c r="Y2344" s="4">
        <v>0</v>
      </c>
      <c r="Z2344" s="5">
        <v>23.97</v>
      </c>
      <c r="AA2344" s="5">
        <v>22.91</v>
      </c>
      <c r="AB2344" s="5">
        <v>1.06</v>
      </c>
      <c r="AC2344" s="4">
        <v>0</v>
      </c>
      <c r="AD2344" s="5">
        <v>23.97</v>
      </c>
      <c r="AE2344" s="5">
        <v>22.91</v>
      </c>
      <c r="AF2344" s="5">
        <v>1.06</v>
      </c>
      <c r="AG2344" s="4">
        <v>0</v>
      </c>
      <c r="AH2344" s="5">
        <v>23.97</v>
      </c>
      <c r="AI2344" s="5">
        <v>22.91</v>
      </c>
      <c r="AJ2344" s="5">
        <v>1.06</v>
      </c>
      <c r="AK2344" s="4">
        <v>0</v>
      </c>
      <c r="AL2344" s="4">
        <v>0</v>
      </c>
      <c r="AM2344" s="5">
        <v>7.0000000000000007E-2</v>
      </c>
      <c r="AN2344" s="4">
        <v>0</v>
      </c>
    </row>
    <row r="2345" spans="1:40" ht="13.5" customHeight="1" x14ac:dyDescent="0.15">
      <c r="A2345" s="3" t="s">
        <v>4570</v>
      </c>
      <c r="B2345" s="3" t="s">
        <v>41</v>
      </c>
      <c r="C2345" s="3" t="s">
        <v>4477</v>
      </c>
      <c r="D2345" s="3" t="s">
        <v>437</v>
      </c>
      <c r="E2345" s="3" t="s">
        <v>55</v>
      </c>
      <c r="F2345" s="3" t="s">
        <v>44</v>
      </c>
      <c r="G2345" s="3" t="s">
        <v>4478</v>
      </c>
      <c r="H2345" s="3" t="s">
        <v>4567</v>
      </c>
      <c r="I2345" s="3" t="s">
        <v>4571</v>
      </c>
      <c r="J2345" s="4">
        <v>2</v>
      </c>
      <c r="K2345" s="4">
        <v>1</v>
      </c>
      <c r="L2345" s="4">
        <v>0</v>
      </c>
      <c r="M2345" s="4">
        <v>5</v>
      </c>
      <c r="N2345" s="4">
        <v>0</v>
      </c>
      <c r="O2345" s="4">
        <v>11</v>
      </c>
      <c r="P2345" s="4">
        <v>2</v>
      </c>
      <c r="Q2345" s="5">
        <v>17.75</v>
      </c>
      <c r="R2345" s="5">
        <v>17.350000000000001</v>
      </c>
      <c r="S2345" s="5">
        <v>0.4</v>
      </c>
      <c r="T2345" s="5">
        <v>0.01</v>
      </c>
      <c r="U2345" s="4">
        <v>0</v>
      </c>
      <c r="V2345" s="4">
        <v>0</v>
      </c>
      <c r="W2345" s="5">
        <v>4.57</v>
      </c>
      <c r="X2345" s="5">
        <v>3.02</v>
      </c>
      <c r="Y2345" s="4">
        <v>0</v>
      </c>
      <c r="Z2345" s="5">
        <v>16.96</v>
      </c>
      <c r="AA2345" s="5">
        <v>16.579999999999998</v>
      </c>
      <c r="AB2345" s="5">
        <v>0.37</v>
      </c>
      <c r="AC2345" s="5">
        <v>0.01</v>
      </c>
      <c r="AD2345" s="5">
        <v>16.96</v>
      </c>
      <c r="AE2345" s="5">
        <v>16.579999999999998</v>
      </c>
      <c r="AF2345" s="5">
        <v>0.37</v>
      </c>
      <c r="AG2345" s="5">
        <v>0.01</v>
      </c>
      <c r="AH2345" s="5">
        <v>16.96</v>
      </c>
      <c r="AI2345" s="5">
        <v>16.579999999999998</v>
      </c>
      <c r="AJ2345" s="5">
        <v>0.37</v>
      </c>
      <c r="AK2345" s="5">
        <v>0.01</v>
      </c>
      <c r="AL2345" s="5">
        <v>0.06</v>
      </c>
      <c r="AM2345" s="5">
        <v>0.1</v>
      </c>
      <c r="AN2345" s="4">
        <v>0</v>
      </c>
    </row>
    <row r="2346" spans="1:40" ht="13.5" customHeight="1" x14ac:dyDescent="0.15">
      <c r="A2346" s="3" t="s">
        <v>4572</v>
      </c>
      <c r="B2346" s="3" t="s">
        <v>41</v>
      </c>
      <c r="C2346" s="3" t="s">
        <v>4477</v>
      </c>
      <c r="D2346" s="3" t="s">
        <v>437</v>
      </c>
      <c r="E2346" s="3" t="s">
        <v>58</v>
      </c>
      <c r="F2346" s="3" t="s">
        <v>44</v>
      </c>
      <c r="G2346" s="3" t="s">
        <v>4478</v>
      </c>
      <c r="H2346" s="3" t="s">
        <v>4567</v>
      </c>
      <c r="I2346" s="3" t="s">
        <v>4573</v>
      </c>
      <c r="J2346" s="4">
        <v>1</v>
      </c>
      <c r="K2346" s="4">
        <v>0</v>
      </c>
      <c r="L2346" s="4">
        <v>0</v>
      </c>
      <c r="M2346" s="4">
        <v>1</v>
      </c>
      <c r="N2346" s="4">
        <v>0</v>
      </c>
      <c r="O2346" s="4">
        <v>5</v>
      </c>
      <c r="P2346" s="4">
        <v>0</v>
      </c>
      <c r="Q2346" s="5">
        <v>5.63</v>
      </c>
      <c r="R2346" s="5">
        <v>5.57</v>
      </c>
      <c r="S2346" s="5">
        <v>0.06</v>
      </c>
      <c r="T2346" s="4">
        <v>0</v>
      </c>
      <c r="U2346" s="4">
        <v>0</v>
      </c>
      <c r="V2346" s="4">
        <v>0</v>
      </c>
      <c r="W2346" s="5">
        <v>1.39</v>
      </c>
      <c r="X2346" s="5">
        <v>0.92</v>
      </c>
      <c r="Y2346" s="4">
        <v>0</v>
      </c>
      <c r="Z2346" s="5">
        <v>5.22</v>
      </c>
      <c r="AA2346" s="5">
        <v>5.17</v>
      </c>
      <c r="AB2346" s="5">
        <v>0.05</v>
      </c>
      <c r="AC2346" s="4">
        <v>0</v>
      </c>
      <c r="AD2346" s="5">
        <v>5.22</v>
      </c>
      <c r="AE2346" s="5">
        <v>5.17</v>
      </c>
      <c r="AF2346" s="5">
        <v>0.05</v>
      </c>
      <c r="AG2346" s="4">
        <v>0</v>
      </c>
      <c r="AH2346" s="5">
        <v>5.22</v>
      </c>
      <c r="AI2346" s="5">
        <v>5.17</v>
      </c>
      <c r="AJ2346" s="5">
        <v>0.05</v>
      </c>
      <c r="AK2346" s="4">
        <v>0</v>
      </c>
      <c r="AL2346" s="4">
        <v>0</v>
      </c>
      <c r="AM2346" s="5">
        <v>0.02</v>
      </c>
      <c r="AN2346" s="4">
        <v>0</v>
      </c>
    </row>
    <row r="2347" spans="1:40" ht="13.5" customHeight="1" x14ac:dyDescent="0.15">
      <c r="A2347" s="3" t="s">
        <v>4574</v>
      </c>
      <c r="B2347" s="3" t="s">
        <v>41</v>
      </c>
      <c r="C2347" s="3" t="s">
        <v>4477</v>
      </c>
      <c r="D2347" s="3" t="s">
        <v>437</v>
      </c>
      <c r="E2347" s="3" t="s">
        <v>61</v>
      </c>
      <c r="F2347" s="3" t="s">
        <v>44</v>
      </c>
      <c r="G2347" s="3" t="s">
        <v>4478</v>
      </c>
      <c r="H2347" s="3" t="s">
        <v>4567</v>
      </c>
      <c r="I2347" s="3" t="s">
        <v>4575</v>
      </c>
      <c r="J2347" s="4">
        <v>5</v>
      </c>
      <c r="K2347" s="4">
        <v>1</v>
      </c>
      <c r="L2347" s="4">
        <v>0</v>
      </c>
      <c r="M2347" s="4">
        <v>64</v>
      </c>
      <c r="N2347" s="4">
        <v>3</v>
      </c>
      <c r="O2347" s="4">
        <v>35</v>
      </c>
      <c r="P2347" s="4">
        <v>9</v>
      </c>
      <c r="Q2347" s="4">
        <v>139.79</v>
      </c>
      <c r="R2347" s="5">
        <v>134.59</v>
      </c>
      <c r="S2347" s="5">
        <v>5.17</v>
      </c>
      <c r="T2347" s="5">
        <v>0.02</v>
      </c>
      <c r="U2347" s="4">
        <v>0</v>
      </c>
      <c r="V2347" s="4">
        <v>0</v>
      </c>
      <c r="W2347" s="5">
        <v>33.14</v>
      </c>
      <c r="X2347" s="5">
        <v>21.22</v>
      </c>
      <c r="Y2347" s="4">
        <v>0</v>
      </c>
      <c r="Z2347" s="5">
        <v>129.71</v>
      </c>
      <c r="AA2347" s="5">
        <v>126.71</v>
      </c>
      <c r="AB2347" s="5">
        <v>2.98</v>
      </c>
      <c r="AC2347" s="5">
        <v>0.02</v>
      </c>
      <c r="AD2347" s="5">
        <v>87.6</v>
      </c>
      <c r="AE2347" s="5">
        <v>85.51</v>
      </c>
      <c r="AF2347" s="5">
        <v>2.0699999999999998</v>
      </c>
      <c r="AG2347" s="5">
        <v>0.02</v>
      </c>
      <c r="AH2347" s="5">
        <v>107.79</v>
      </c>
      <c r="AI2347" s="5">
        <v>104.96</v>
      </c>
      <c r="AJ2347" s="5">
        <v>2.81</v>
      </c>
      <c r="AK2347" s="5">
        <v>0.02</v>
      </c>
      <c r="AL2347" s="5">
        <v>0.35</v>
      </c>
      <c r="AM2347" s="5">
        <v>0.3</v>
      </c>
      <c r="AN2347" s="4">
        <v>0</v>
      </c>
    </row>
    <row r="2348" spans="1:40" ht="13.5" customHeight="1" x14ac:dyDescent="0.15">
      <c r="A2348" s="3" t="s">
        <v>4576</v>
      </c>
      <c r="B2348" s="3" t="s">
        <v>41</v>
      </c>
      <c r="C2348" s="3" t="s">
        <v>4477</v>
      </c>
      <c r="D2348" s="3" t="s">
        <v>437</v>
      </c>
      <c r="E2348" s="3" t="s">
        <v>64</v>
      </c>
      <c r="F2348" s="3" t="s">
        <v>44</v>
      </c>
      <c r="G2348" s="3" t="s">
        <v>4478</v>
      </c>
      <c r="H2348" s="3" t="s">
        <v>4567</v>
      </c>
      <c r="I2348" s="3" t="s">
        <v>749</v>
      </c>
      <c r="J2348" s="4">
        <v>2</v>
      </c>
      <c r="K2348" s="4">
        <v>1</v>
      </c>
      <c r="L2348" s="4">
        <v>0</v>
      </c>
      <c r="M2348" s="4">
        <v>4</v>
      </c>
      <c r="N2348" s="4">
        <v>0</v>
      </c>
      <c r="O2348" s="4">
        <v>6</v>
      </c>
      <c r="P2348" s="4">
        <v>0</v>
      </c>
      <c r="Q2348" s="5">
        <v>10.87</v>
      </c>
      <c r="R2348" s="5">
        <v>10.67</v>
      </c>
      <c r="S2348" s="5">
        <v>0.19</v>
      </c>
      <c r="T2348" s="4">
        <v>0</v>
      </c>
      <c r="U2348" s="4">
        <v>0</v>
      </c>
      <c r="V2348" s="4">
        <v>0</v>
      </c>
      <c r="W2348" s="5">
        <v>2.94</v>
      </c>
      <c r="X2348" s="5">
        <v>1.71</v>
      </c>
      <c r="Y2348" s="4">
        <v>0</v>
      </c>
      <c r="Z2348" s="5">
        <v>9.9600000000000009</v>
      </c>
      <c r="AA2348" s="5">
        <v>9.8699999999999992</v>
      </c>
      <c r="AB2348" s="5">
        <v>0.08</v>
      </c>
      <c r="AC2348" s="4">
        <v>0</v>
      </c>
      <c r="AD2348" s="5">
        <v>9.9600000000000009</v>
      </c>
      <c r="AE2348" s="5">
        <v>9.8699999999999992</v>
      </c>
      <c r="AF2348" s="5">
        <v>0.08</v>
      </c>
      <c r="AG2348" s="4">
        <v>0</v>
      </c>
      <c r="AH2348" s="5">
        <v>5.72</v>
      </c>
      <c r="AI2348" s="5">
        <v>5.67</v>
      </c>
      <c r="AJ2348" s="5">
        <v>0.05</v>
      </c>
      <c r="AK2348" s="4">
        <v>0</v>
      </c>
      <c r="AL2348" s="4">
        <v>0</v>
      </c>
      <c r="AM2348" s="5">
        <v>0.02</v>
      </c>
      <c r="AN2348" s="4">
        <v>0</v>
      </c>
    </row>
    <row r="2349" spans="1:40" ht="13.5" customHeight="1" x14ac:dyDescent="0.15">
      <c r="A2349" s="3" t="s">
        <v>4577</v>
      </c>
      <c r="B2349" s="3" t="s">
        <v>41</v>
      </c>
      <c r="C2349" s="3" t="s">
        <v>4477</v>
      </c>
      <c r="D2349" s="3" t="s">
        <v>437</v>
      </c>
      <c r="E2349" s="3" t="s">
        <v>67</v>
      </c>
      <c r="F2349" s="3" t="s">
        <v>44</v>
      </c>
      <c r="G2349" s="3" t="s">
        <v>4478</v>
      </c>
      <c r="H2349" s="3" t="s">
        <v>4567</v>
      </c>
      <c r="I2349" s="3" t="s">
        <v>4578</v>
      </c>
      <c r="J2349" s="4">
        <v>4</v>
      </c>
      <c r="K2349" s="4">
        <v>1</v>
      </c>
      <c r="L2349" s="4">
        <v>1</v>
      </c>
      <c r="M2349" s="4">
        <v>26</v>
      </c>
      <c r="N2349" s="4">
        <v>1</v>
      </c>
      <c r="O2349" s="4">
        <v>15</v>
      </c>
      <c r="P2349" s="4">
        <v>6</v>
      </c>
      <c r="Q2349" s="4">
        <v>62.47</v>
      </c>
      <c r="R2349" s="5">
        <v>58.49</v>
      </c>
      <c r="S2349" s="5">
        <v>3.89</v>
      </c>
      <c r="T2349" s="5">
        <v>0.09</v>
      </c>
      <c r="U2349" s="4">
        <v>0</v>
      </c>
      <c r="V2349" s="4">
        <v>0</v>
      </c>
      <c r="W2349" s="5">
        <v>21.85</v>
      </c>
      <c r="X2349" s="5">
        <v>8.18</v>
      </c>
      <c r="Y2349" s="4">
        <v>0</v>
      </c>
      <c r="Z2349" s="4">
        <v>51.14</v>
      </c>
      <c r="AA2349" s="5">
        <v>48.9</v>
      </c>
      <c r="AB2349" s="5">
        <v>2.14</v>
      </c>
      <c r="AC2349" s="5">
        <v>0.09</v>
      </c>
      <c r="AD2349" s="4">
        <v>51.14</v>
      </c>
      <c r="AE2349" s="5">
        <v>48.9</v>
      </c>
      <c r="AF2349" s="5">
        <v>2.14</v>
      </c>
      <c r="AG2349" s="5">
        <v>0.09</v>
      </c>
      <c r="AH2349" s="5">
        <v>14.36</v>
      </c>
      <c r="AI2349" s="5">
        <v>13.61</v>
      </c>
      <c r="AJ2349" s="5">
        <v>0.67</v>
      </c>
      <c r="AK2349" s="5">
        <v>7.0000000000000007E-2</v>
      </c>
      <c r="AL2349" s="5">
        <v>0.02</v>
      </c>
      <c r="AM2349" s="4">
        <v>0</v>
      </c>
      <c r="AN2349" s="4">
        <v>0</v>
      </c>
    </row>
    <row r="2350" spans="1:40" ht="13.5" customHeight="1" x14ac:dyDescent="0.15">
      <c r="A2350" s="3" t="s">
        <v>4579</v>
      </c>
      <c r="B2350" s="3" t="s">
        <v>41</v>
      </c>
      <c r="C2350" s="3" t="s">
        <v>4477</v>
      </c>
      <c r="D2350" s="3" t="s">
        <v>437</v>
      </c>
      <c r="E2350" s="3" t="s">
        <v>70</v>
      </c>
      <c r="F2350" s="3" t="s">
        <v>44</v>
      </c>
      <c r="G2350" s="3" t="s">
        <v>4478</v>
      </c>
      <c r="H2350" s="3" t="s">
        <v>4567</v>
      </c>
      <c r="I2350" s="3" t="s">
        <v>4580</v>
      </c>
      <c r="J2350" s="4">
        <v>3</v>
      </c>
      <c r="K2350" s="4">
        <v>1</v>
      </c>
      <c r="L2350" s="4">
        <v>0</v>
      </c>
      <c r="M2350" s="4">
        <v>42</v>
      </c>
      <c r="N2350" s="4">
        <v>0</v>
      </c>
      <c r="O2350" s="4">
        <v>2</v>
      </c>
      <c r="P2350" s="4">
        <v>3</v>
      </c>
      <c r="Q2350" s="4">
        <v>102.77</v>
      </c>
      <c r="R2350" s="5">
        <v>94.89</v>
      </c>
      <c r="S2350" s="5">
        <v>6.96</v>
      </c>
      <c r="T2350" s="5">
        <v>0.93</v>
      </c>
      <c r="U2350" s="4">
        <v>0</v>
      </c>
      <c r="V2350" s="4">
        <v>0</v>
      </c>
      <c r="W2350" s="5">
        <v>29.09</v>
      </c>
      <c r="X2350" s="5">
        <v>13.79</v>
      </c>
      <c r="Y2350" s="4">
        <v>1</v>
      </c>
      <c r="Z2350" s="4">
        <v>97.61</v>
      </c>
      <c r="AA2350" s="5">
        <v>91.09</v>
      </c>
      <c r="AB2350" s="5">
        <v>5.59</v>
      </c>
      <c r="AC2350" s="5">
        <v>0.93</v>
      </c>
      <c r="AD2350" s="4">
        <v>97.61</v>
      </c>
      <c r="AE2350" s="5">
        <v>91.09</v>
      </c>
      <c r="AF2350" s="5">
        <v>5.59</v>
      </c>
      <c r="AG2350" s="5">
        <v>0.93</v>
      </c>
      <c r="AH2350" s="5">
        <v>78.489999999999995</v>
      </c>
      <c r="AI2350" s="5">
        <v>73.69</v>
      </c>
      <c r="AJ2350" s="5">
        <v>3.9</v>
      </c>
      <c r="AK2350" s="5">
        <v>0.9</v>
      </c>
      <c r="AL2350" s="5">
        <v>0.28999999999999998</v>
      </c>
      <c r="AM2350" s="5">
        <v>0.55000000000000004</v>
      </c>
      <c r="AN2350" s="4">
        <v>0</v>
      </c>
    </row>
    <row r="2351" spans="1:40" ht="13.5" customHeight="1" x14ac:dyDescent="0.15">
      <c r="A2351" s="3" t="s">
        <v>4581</v>
      </c>
      <c r="B2351" s="3" t="s">
        <v>41</v>
      </c>
      <c r="C2351" s="3" t="s">
        <v>4477</v>
      </c>
      <c r="D2351" s="3" t="s">
        <v>575</v>
      </c>
      <c r="E2351" s="3" t="s">
        <v>42</v>
      </c>
      <c r="F2351" s="3" t="s">
        <v>44</v>
      </c>
      <c r="G2351" s="3" t="s">
        <v>4478</v>
      </c>
      <c r="H2351" s="3" t="s">
        <v>4582</v>
      </c>
      <c r="I2351" s="3"/>
      <c r="J2351" s="4">
        <v>2</v>
      </c>
      <c r="K2351" s="4">
        <v>0</v>
      </c>
      <c r="L2351" s="4">
        <v>0</v>
      </c>
      <c r="M2351" s="4">
        <v>44</v>
      </c>
      <c r="N2351" s="4">
        <v>0</v>
      </c>
      <c r="O2351" s="4">
        <v>10</v>
      </c>
      <c r="P2351" s="4">
        <v>4</v>
      </c>
      <c r="Q2351" s="5">
        <v>29.77</v>
      </c>
      <c r="R2351" s="5">
        <v>29.5</v>
      </c>
      <c r="S2351" s="5">
        <v>0.26</v>
      </c>
      <c r="T2351" s="4">
        <v>0</v>
      </c>
      <c r="U2351" s="4">
        <v>0</v>
      </c>
      <c r="V2351" s="4">
        <v>0</v>
      </c>
      <c r="W2351" s="5">
        <v>15.62</v>
      </c>
      <c r="X2351" s="5">
        <v>7.82</v>
      </c>
      <c r="Y2351" s="4">
        <v>0</v>
      </c>
      <c r="Z2351" s="5">
        <v>27.79</v>
      </c>
      <c r="AA2351" s="5">
        <v>27.79</v>
      </c>
      <c r="AB2351" s="4">
        <v>0</v>
      </c>
      <c r="AC2351" s="4">
        <v>0</v>
      </c>
      <c r="AD2351" s="5">
        <v>17.829999999999998</v>
      </c>
      <c r="AE2351" s="5">
        <v>17.829999999999998</v>
      </c>
      <c r="AF2351" s="4">
        <v>0</v>
      </c>
      <c r="AG2351" s="4">
        <v>0</v>
      </c>
      <c r="AH2351" s="5">
        <v>27.79</v>
      </c>
      <c r="AI2351" s="5">
        <v>27.79</v>
      </c>
      <c r="AJ2351" s="4">
        <v>0</v>
      </c>
      <c r="AK2351" s="4">
        <v>0</v>
      </c>
      <c r="AL2351" s="5">
        <v>7.0000000000000007E-2</v>
      </c>
      <c r="AM2351" s="5">
        <v>0.46</v>
      </c>
      <c r="AN2351" s="4">
        <v>0</v>
      </c>
    </row>
    <row r="2352" spans="1:40" ht="13.5" customHeight="1" x14ac:dyDescent="0.15">
      <c r="A2352" s="3" t="s">
        <v>4583</v>
      </c>
      <c r="B2352" s="3" t="s">
        <v>41</v>
      </c>
      <c r="C2352" s="3" t="s">
        <v>4477</v>
      </c>
      <c r="D2352" s="3" t="s">
        <v>575</v>
      </c>
      <c r="E2352" s="3" t="s">
        <v>52</v>
      </c>
      <c r="F2352" s="3" t="s">
        <v>44</v>
      </c>
      <c r="G2352" s="3" t="s">
        <v>4478</v>
      </c>
      <c r="H2352" s="3" t="s">
        <v>4582</v>
      </c>
      <c r="I2352" s="3" t="s">
        <v>4584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4585</v>
      </c>
      <c r="B2353" s="3" t="s">
        <v>41</v>
      </c>
      <c r="C2353" s="3" t="s">
        <v>4477</v>
      </c>
      <c r="D2353" s="3" t="s">
        <v>575</v>
      </c>
      <c r="E2353" s="3" t="s">
        <v>55</v>
      </c>
      <c r="F2353" s="3" t="s">
        <v>44</v>
      </c>
      <c r="G2353" s="3" t="s">
        <v>4478</v>
      </c>
      <c r="H2353" s="3" t="s">
        <v>4582</v>
      </c>
      <c r="I2353" s="3" t="s">
        <v>4586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4587</v>
      </c>
      <c r="B2354" s="3" t="s">
        <v>41</v>
      </c>
      <c r="C2354" s="3" t="s">
        <v>4477</v>
      </c>
      <c r="D2354" s="3" t="s">
        <v>575</v>
      </c>
      <c r="E2354" s="3" t="s">
        <v>58</v>
      </c>
      <c r="F2354" s="3" t="s">
        <v>44</v>
      </c>
      <c r="G2354" s="3" t="s">
        <v>4478</v>
      </c>
      <c r="H2354" s="3" t="s">
        <v>4582</v>
      </c>
      <c r="I2354" s="3" t="s">
        <v>4588</v>
      </c>
      <c r="J2354" s="4">
        <v>1</v>
      </c>
      <c r="K2354" s="4">
        <v>0</v>
      </c>
      <c r="L2354" s="4">
        <v>0</v>
      </c>
      <c r="M2354" s="4">
        <v>10</v>
      </c>
      <c r="N2354" s="4">
        <v>0</v>
      </c>
      <c r="O2354" s="4">
        <v>0</v>
      </c>
      <c r="P2354" s="4">
        <v>0</v>
      </c>
      <c r="Q2354" s="5">
        <v>10.45</v>
      </c>
      <c r="R2354" s="5">
        <v>10.45</v>
      </c>
      <c r="S2354" s="4">
        <v>0</v>
      </c>
      <c r="T2354" s="4">
        <v>0</v>
      </c>
      <c r="U2354" s="4">
        <v>0</v>
      </c>
      <c r="V2354" s="4">
        <v>0</v>
      </c>
      <c r="W2354" s="5">
        <v>4.4000000000000004</v>
      </c>
      <c r="X2354" s="5">
        <v>2</v>
      </c>
      <c r="Y2354" s="4">
        <v>0</v>
      </c>
      <c r="Z2354" s="5">
        <v>9.9600000000000009</v>
      </c>
      <c r="AA2354" s="5">
        <v>9.9600000000000009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5">
        <v>9.9600000000000009</v>
      </c>
      <c r="AI2354" s="5">
        <v>9.9600000000000009</v>
      </c>
      <c r="AJ2354" s="4">
        <v>0</v>
      </c>
      <c r="AK2354" s="4">
        <v>0</v>
      </c>
      <c r="AL2354" s="4">
        <v>0</v>
      </c>
      <c r="AM2354" s="5">
        <v>0.18</v>
      </c>
      <c r="AN2354" s="4">
        <v>0</v>
      </c>
    </row>
    <row r="2355" spans="1:40" ht="13.5" customHeight="1" x14ac:dyDescent="0.15">
      <c r="A2355" s="3" t="s">
        <v>4589</v>
      </c>
      <c r="B2355" s="3" t="s">
        <v>41</v>
      </c>
      <c r="C2355" s="3" t="s">
        <v>4477</v>
      </c>
      <c r="D2355" s="3" t="s">
        <v>575</v>
      </c>
      <c r="E2355" s="3" t="s">
        <v>61</v>
      </c>
      <c r="F2355" s="3" t="s">
        <v>44</v>
      </c>
      <c r="G2355" s="3" t="s">
        <v>4478</v>
      </c>
      <c r="H2355" s="3" t="s">
        <v>4582</v>
      </c>
      <c r="I2355" s="3" t="s">
        <v>1453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4590</v>
      </c>
      <c r="B2356" s="3" t="s">
        <v>41</v>
      </c>
      <c r="C2356" s="3" t="s">
        <v>4477</v>
      </c>
      <c r="D2356" s="3" t="s">
        <v>575</v>
      </c>
      <c r="E2356" s="3" t="s">
        <v>64</v>
      </c>
      <c r="F2356" s="3" t="s">
        <v>44</v>
      </c>
      <c r="G2356" s="3" t="s">
        <v>4478</v>
      </c>
      <c r="H2356" s="3" t="s">
        <v>4582</v>
      </c>
      <c r="I2356" s="3" t="s">
        <v>4591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4592</v>
      </c>
      <c r="B2357" s="3" t="s">
        <v>41</v>
      </c>
      <c r="C2357" s="3" t="s">
        <v>4477</v>
      </c>
      <c r="D2357" s="3" t="s">
        <v>575</v>
      </c>
      <c r="E2357" s="3" t="s">
        <v>67</v>
      </c>
      <c r="F2357" s="3" t="s">
        <v>44</v>
      </c>
      <c r="G2357" s="3" t="s">
        <v>4478</v>
      </c>
      <c r="H2357" s="3" t="s">
        <v>4582</v>
      </c>
      <c r="I2357" s="3" t="s">
        <v>1926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4593</v>
      </c>
      <c r="B2358" s="3" t="s">
        <v>41</v>
      </c>
      <c r="C2358" s="3" t="s">
        <v>4477</v>
      </c>
      <c r="D2358" s="3" t="s">
        <v>575</v>
      </c>
      <c r="E2358" s="3" t="s">
        <v>70</v>
      </c>
      <c r="F2358" s="3" t="s">
        <v>44</v>
      </c>
      <c r="G2358" s="3" t="s">
        <v>4478</v>
      </c>
      <c r="H2358" s="3" t="s">
        <v>4582</v>
      </c>
      <c r="I2358" s="3" t="s">
        <v>4594</v>
      </c>
      <c r="J2358" s="4">
        <v>1</v>
      </c>
      <c r="K2358" s="4">
        <v>0</v>
      </c>
      <c r="L2358" s="4">
        <v>0</v>
      </c>
      <c r="M2358" s="4">
        <v>25</v>
      </c>
      <c r="N2358" s="4">
        <v>0</v>
      </c>
      <c r="O2358" s="4">
        <v>7</v>
      </c>
      <c r="P2358" s="4">
        <v>3</v>
      </c>
      <c r="Q2358" s="5">
        <v>14.16</v>
      </c>
      <c r="R2358" s="5">
        <v>13.97</v>
      </c>
      <c r="S2358" s="5">
        <v>0.19</v>
      </c>
      <c r="T2358" s="4">
        <v>0</v>
      </c>
      <c r="U2358" s="4">
        <v>0</v>
      </c>
      <c r="V2358" s="4">
        <v>0</v>
      </c>
      <c r="W2358" s="5">
        <v>8.2200000000000006</v>
      </c>
      <c r="X2358" s="5">
        <v>4.26</v>
      </c>
      <c r="Y2358" s="4">
        <v>0</v>
      </c>
      <c r="Z2358" s="5">
        <v>13.08</v>
      </c>
      <c r="AA2358" s="5">
        <v>13.08</v>
      </c>
      <c r="AB2358" s="4">
        <v>0</v>
      </c>
      <c r="AC2358" s="4">
        <v>0</v>
      </c>
      <c r="AD2358" s="5">
        <v>13.08</v>
      </c>
      <c r="AE2358" s="5">
        <v>13.08</v>
      </c>
      <c r="AF2358" s="4">
        <v>0</v>
      </c>
      <c r="AG2358" s="4">
        <v>0</v>
      </c>
      <c r="AH2358" s="5">
        <v>13.08</v>
      </c>
      <c r="AI2358" s="5">
        <v>13.08</v>
      </c>
      <c r="AJ2358" s="4">
        <v>0</v>
      </c>
      <c r="AK2358" s="4">
        <v>0</v>
      </c>
      <c r="AL2358" s="5">
        <v>0.05</v>
      </c>
      <c r="AM2358" s="5">
        <v>0.2</v>
      </c>
      <c r="AN2358" s="4">
        <v>0</v>
      </c>
    </row>
    <row r="2359" spans="1:40" ht="13.5" customHeight="1" x14ac:dyDescent="0.15">
      <c r="A2359" s="3" t="s">
        <v>4595</v>
      </c>
      <c r="B2359" s="3" t="s">
        <v>41</v>
      </c>
      <c r="C2359" s="3" t="s">
        <v>4477</v>
      </c>
      <c r="D2359" s="3" t="s">
        <v>575</v>
      </c>
      <c r="E2359" s="3" t="s">
        <v>73</v>
      </c>
      <c r="F2359" s="3" t="s">
        <v>44</v>
      </c>
      <c r="G2359" s="3" t="s">
        <v>4478</v>
      </c>
      <c r="H2359" s="3" t="s">
        <v>4582</v>
      </c>
      <c r="I2359" s="3" t="s">
        <v>1285</v>
      </c>
      <c r="J2359" s="4">
        <v>1</v>
      </c>
      <c r="K2359" s="4">
        <v>0</v>
      </c>
      <c r="L2359" s="4">
        <v>0</v>
      </c>
      <c r="M2359" s="4">
        <v>9</v>
      </c>
      <c r="N2359" s="4">
        <v>0</v>
      </c>
      <c r="O2359" s="4">
        <v>3</v>
      </c>
      <c r="P2359" s="4">
        <v>1</v>
      </c>
      <c r="Q2359" s="5">
        <v>5.15</v>
      </c>
      <c r="R2359" s="5">
        <v>5.08</v>
      </c>
      <c r="S2359" s="5">
        <v>7.0000000000000007E-2</v>
      </c>
      <c r="T2359" s="4">
        <v>0</v>
      </c>
      <c r="U2359" s="4">
        <v>0</v>
      </c>
      <c r="V2359" s="4">
        <v>0</v>
      </c>
      <c r="W2359" s="5">
        <v>2.99</v>
      </c>
      <c r="X2359" s="5">
        <v>1.55</v>
      </c>
      <c r="Y2359" s="4">
        <v>0</v>
      </c>
      <c r="Z2359" s="5">
        <v>4.76</v>
      </c>
      <c r="AA2359" s="5">
        <v>4.76</v>
      </c>
      <c r="AB2359" s="4">
        <v>0</v>
      </c>
      <c r="AC2359" s="4">
        <v>0</v>
      </c>
      <c r="AD2359" s="5">
        <v>4.76</v>
      </c>
      <c r="AE2359" s="5">
        <v>4.76</v>
      </c>
      <c r="AF2359" s="4">
        <v>0</v>
      </c>
      <c r="AG2359" s="4">
        <v>0</v>
      </c>
      <c r="AH2359" s="5">
        <v>4.76</v>
      </c>
      <c r="AI2359" s="5">
        <v>4.76</v>
      </c>
      <c r="AJ2359" s="4">
        <v>0</v>
      </c>
      <c r="AK2359" s="4">
        <v>0</v>
      </c>
      <c r="AL2359" s="5">
        <v>0.02</v>
      </c>
      <c r="AM2359" s="5">
        <v>7.0000000000000007E-2</v>
      </c>
      <c r="AN2359" s="4">
        <v>0</v>
      </c>
    </row>
    <row r="2360" spans="1:40" ht="13.5" customHeight="1" x14ac:dyDescent="0.15">
      <c r="A2360" s="3" t="s">
        <v>4596</v>
      </c>
      <c r="B2360" s="3" t="s">
        <v>41</v>
      </c>
      <c r="C2360" s="3" t="s">
        <v>4477</v>
      </c>
      <c r="D2360" s="3" t="s">
        <v>575</v>
      </c>
      <c r="E2360" s="3" t="s">
        <v>76</v>
      </c>
      <c r="F2360" s="3" t="s">
        <v>44</v>
      </c>
      <c r="G2360" s="3" t="s">
        <v>4478</v>
      </c>
      <c r="H2360" s="3" t="s">
        <v>4582</v>
      </c>
      <c r="I2360" s="3" t="s">
        <v>4597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4598</v>
      </c>
      <c r="B2361" s="3" t="s">
        <v>41</v>
      </c>
      <c r="C2361" s="3" t="s">
        <v>4477</v>
      </c>
      <c r="D2361" s="3" t="s">
        <v>575</v>
      </c>
      <c r="E2361" s="3" t="s">
        <v>79</v>
      </c>
      <c r="F2361" s="3" t="s">
        <v>44</v>
      </c>
      <c r="G2361" s="3" t="s">
        <v>4478</v>
      </c>
      <c r="H2361" s="3" t="s">
        <v>4582</v>
      </c>
      <c r="I2361" s="3" t="s">
        <v>4599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4600</v>
      </c>
      <c r="B2362" s="3" t="s">
        <v>41</v>
      </c>
      <c r="C2362" s="3" t="s">
        <v>4601</v>
      </c>
      <c r="D2362" s="3" t="s">
        <v>43</v>
      </c>
      <c r="E2362" s="3" t="s">
        <v>42</v>
      </c>
      <c r="F2362" s="3" t="s">
        <v>44</v>
      </c>
      <c r="G2362" s="3" t="s">
        <v>4602</v>
      </c>
      <c r="H2362" s="3"/>
      <c r="I2362" s="3"/>
      <c r="J2362" s="4">
        <v>4</v>
      </c>
      <c r="K2362" s="4">
        <v>1</v>
      </c>
      <c r="L2362" s="4">
        <v>0</v>
      </c>
      <c r="M2362" s="4">
        <v>62</v>
      </c>
      <c r="N2362" s="4">
        <v>0</v>
      </c>
      <c r="O2362" s="4">
        <v>7</v>
      </c>
      <c r="P2362" s="4">
        <v>7</v>
      </c>
      <c r="Q2362" s="5">
        <v>95.76</v>
      </c>
      <c r="R2362" s="5">
        <v>95.76</v>
      </c>
      <c r="S2362" s="4">
        <v>0</v>
      </c>
      <c r="T2362" s="4">
        <v>0</v>
      </c>
      <c r="U2362" s="4">
        <v>0</v>
      </c>
      <c r="V2362" s="4">
        <v>0</v>
      </c>
      <c r="W2362" s="5">
        <v>14.77</v>
      </c>
      <c r="X2362" s="5">
        <v>20.48</v>
      </c>
      <c r="Y2362" s="4">
        <v>0</v>
      </c>
      <c r="Z2362" s="5">
        <v>95.76</v>
      </c>
      <c r="AA2362" s="5">
        <v>95.76</v>
      </c>
      <c r="AB2362" s="4">
        <v>0</v>
      </c>
      <c r="AC2362" s="4">
        <v>0</v>
      </c>
      <c r="AD2362" s="5">
        <v>11.26</v>
      </c>
      <c r="AE2362" s="5">
        <v>11.26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4603</v>
      </c>
      <c r="B2363" s="3" t="s">
        <v>41</v>
      </c>
      <c r="C2363" s="3" t="s">
        <v>4601</v>
      </c>
      <c r="D2363" s="3" t="s">
        <v>49</v>
      </c>
      <c r="E2363" s="3" t="s">
        <v>42</v>
      </c>
      <c r="F2363" s="3" t="s">
        <v>44</v>
      </c>
      <c r="G2363" s="3" t="s">
        <v>4602</v>
      </c>
      <c r="H2363" s="3" t="s">
        <v>4604</v>
      </c>
      <c r="I2363" s="3"/>
      <c r="J2363" s="4">
        <v>3</v>
      </c>
      <c r="K2363" s="4">
        <v>1</v>
      </c>
      <c r="L2363" s="4">
        <v>0</v>
      </c>
      <c r="M2363" s="4">
        <v>41</v>
      </c>
      <c r="N2363" s="4">
        <v>0</v>
      </c>
      <c r="O2363" s="4">
        <v>7</v>
      </c>
      <c r="P2363" s="4">
        <v>7</v>
      </c>
      <c r="Q2363" s="4">
        <v>87.04</v>
      </c>
      <c r="R2363" s="5">
        <v>87.04</v>
      </c>
      <c r="S2363" s="4">
        <v>0</v>
      </c>
      <c r="T2363" s="4">
        <v>0</v>
      </c>
      <c r="U2363" s="4">
        <v>0</v>
      </c>
      <c r="V2363" s="4">
        <v>0</v>
      </c>
      <c r="W2363" s="5">
        <v>14.77</v>
      </c>
      <c r="X2363" s="5">
        <v>20.48</v>
      </c>
      <c r="Y2363" s="4">
        <v>0</v>
      </c>
      <c r="Z2363" s="5">
        <v>87.04</v>
      </c>
      <c r="AA2363" s="5">
        <v>87.04</v>
      </c>
      <c r="AB2363" s="4">
        <v>0</v>
      </c>
      <c r="AC2363" s="4">
        <v>0</v>
      </c>
      <c r="AD2363" s="5">
        <v>11.26</v>
      </c>
      <c r="AE2363" s="5">
        <v>11.26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4605</v>
      </c>
      <c r="B2364" s="3" t="s">
        <v>41</v>
      </c>
      <c r="C2364" s="3" t="s">
        <v>4601</v>
      </c>
      <c r="D2364" s="3" t="s">
        <v>49</v>
      </c>
      <c r="E2364" s="3" t="s">
        <v>52</v>
      </c>
      <c r="F2364" s="3" t="s">
        <v>44</v>
      </c>
      <c r="G2364" s="3" t="s">
        <v>4602</v>
      </c>
      <c r="H2364" s="3" t="s">
        <v>4604</v>
      </c>
      <c r="I2364" s="3" t="s">
        <v>4606</v>
      </c>
      <c r="J2364" s="4">
        <v>3</v>
      </c>
      <c r="K2364" s="4">
        <v>1</v>
      </c>
      <c r="L2364" s="4">
        <v>0</v>
      </c>
      <c r="M2364" s="4">
        <v>25</v>
      </c>
      <c r="N2364" s="4">
        <v>0</v>
      </c>
      <c r="O2364" s="4">
        <v>7</v>
      </c>
      <c r="P2364" s="4">
        <v>2</v>
      </c>
      <c r="Q2364" s="4">
        <v>26.93</v>
      </c>
      <c r="R2364" s="5">
        <v>26.93</v>
      </c>
      <c r="S2364" s="4">
        <v>0</v>
      </c>
      <c r="T2364" s="4">
        <v>0</v>
      </c>
      <c r="U2364" s="4">
        <v>0</v>
      </c>
      <c r="V2364" s="4">
        <v>0</v>
      </c>
      <c r="W2364" s="5">
        <v>6.12</v>
      </c>
      <c r="X2364" s="5">
        <v>5.89</v>
      </c>
      <c r="Y2364" s="4">
        <v>0</v>
      </c>
      <c r="Z2364" s="5">
        <v>26.93</v>
      </c>
      <c r="AA2364" s="5">
        <v>26.93</v>
      </c>
      <c r="AB2364" s="4">
        <v>0</v>
      </c>
      <c r="AC2364" s="4">
        <v>0</v>
      </c>
      <c r="AD2364" s="5">
        <v>11.26</v>
      </c>
      <c r="AE2364" s="5">
        <v>11.26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4607</v>
      </c>
      <c r="B2365" s="3" t="s">
        <v>41</v>
      </c>
      <c r="C2365" s="3" t="s">
        <v>4601</v>
      </c>
      <c r="D2365" s="3" t="s">
        <v>49</v>
      </c>
      <c r="E2365" s="3" t="s">
        <v>55</v>
      </c>
      <c r="F2365" s="3" t="s">
        <v>44</v>
      </c>
      <c r="G2365" s="3" t="s">
        <v>4602</v>
      </c>
      <c r="H2365" s="3" t="s">
        <v>4604</v>
      </c>
      <c r="I2365" s="3" t="s">
        <v>1010</v>
      </c>
      <c r="J2365" s="4">
        <v>1</v>
      </c>
      <c r="K2365" s="4">
        <v>0</v>
      </c>
      <c r="L2365" s="4">
        <v>0</v>
      </c>
      <c r="M2365" s="4">
        <v>1</v>
      </c>
      <c r="N2365" s="4">
        <v>0</v>
      </c>
      <c r="O2365" s="4">
        <v>0</v>
      </c>
      <c r="P2365" s="4">
        <v>0</v>
      </c>
      <c r="Q2365" s="5">
        <v>4.68</v>
      </c>
      <c r="R2365" s="5">
        <v>4.68</v>
      </c>
      <c r="S2365" s="4">
        <v>0</v>
      </c>
      <c r="T2365" s="4">
        <v>0</v>
      </c>
      <c r="U2365" s="4">
        <v>0</v>
      </c>
      <c r="V2365" s="4">
        <v>0</v>
      </c>
      <c r="W2365" s="5">
        <v>0.67</v>
      </c>
      <c r="X2365" s="5">
        <v>1.1399999999999999</v>
      </c>
      <c r="Y2365" s="4">
        <v>0</v>
      </c>
      <c r="Z2365" s="5">
        <v>4.68</v>
      </c>
      <c r="AA2365" s="5">
        <v>4.68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4608</v>
      </c>
      <c r="B2366" s="3" t="s">
        <v>41</v>
      </c>
      <c r="C2366" s="3" t="s">
        <v>4601</v>
      </c>
      <c r="D2366" s="3" t="s">
        <v>49</v>
      </c>
      <c r="E2366" s="3" t="s">
        <v>58</v>
      </c>
      <c r="F2366" s="3" t="s">
        <v>44</v>
      </c>
      <c r="G2366" s="3" t="s">
        <v>4602</v>
      </c>
      <c r="H2366" s="3" t="s">
        <v>4604</v>
      </c>
      <c r="I2366" s="3" t="s">
        <v>4609</v>
      </c>
      <c r="J2366" s="4">
        <v>1</v>
      </c>
      <c r="K2366" s="4">
        <v>0</v>
      </c>
      <c r="L2366" s="4">
        <v>0</v>
      </c>
      <c r="M2366" s="4">
        <v>5</v>
      </c>
      <c r="N2366" s="4">
        <v>0</v>
      </c>
      <c r="O2366" s="4">
        <v>0</v>
      </c>
      <c r="P2366" s="4">
        <v>2</v>
      </c>
      <c r="Q2366" s="5">
        <v>18.95</v>
      </c>
      <c r="R2366" s="5">
        <v>18.95</v>
      </c>
      <c r="S2366" s="4">
        <v>0</v>
      </c>
      <c r="T2366" s="4">
        <v>0</v>
      </c>
      <c r="U2366" s="4">
        <v>0</v>
      </c>
      <c r="V2366" s="4">
        <v>0</v>
      </c>
      <c r="W2366" s="5">
        <v>2.73</v>
      </c>
      <c r="X2366" s="5">
        <v>4.5999999999999996</v>
      </c>
      <c r="Y2366" s="4">
        <v>0</v>
      </c>
      <c r="Z2366" s="4">
        <v>18.95</v>
      </c>
      <c r="AA2366" s="5">
        <v>18.95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4610</v>
      </c>
      <c r="B2367" s="3" t="s">
        <v>41</v>
      </c>
      <c r="C2367" s="3" t="s">
        <v>4601</v>
      </c>
      <c r="D2367" s="3" t="s">
        <v>49</v>
      </c>
      <c r="E2367" s="3" t="s">
        <v>61</v>
      </c>
      <c r="F2367" s="3" t="s">
        <v>44</v>
      </c>
      <c r="G2367" s="3" t="s">
        <v>4602</v>
      </c>
      <c r="H2367" s="3" t="s">
        <v>4604</v>
      </c>
      <c r="I2367" s="3" t="s">
        <v>4611</v>
      </c>
      <c r="J2367" s="4">
        <v>1</v>
      </c>
      <c r="K2367" s="4">
        <v>0</v>
      </c>
      <c r="L2367" s="4">
        <v>0</v>
      </c>
      <c r="M2367" s="4">
        <v>2</v>
      </c>
      <c r="N2367" s="4">
        <v>0</v>
      </c>
      <c r="O2367" s="4">
        <v>0</v>
      </c>
      <c r="P2367" s="4">
        <v>1</v>
      </c>
      <c r="Q2367" s="5">
        <v>8.65</v>
      </c>
      <c r="R2367" s="5">
        <v>8.65</v>
      </c>
      <c r="S2367" s="4">
        <v>0</v>
      </c>
      <c r="T2367" s="4">
        <v>0</v>
      </c>
      <c r="U2367" s="4">
        <v>0</v>
      </c>
      <c r="V2367" s="4">
        <v>0</v>
      </c>
      <c r="W2367" s="5">
        <v>1.24</v>
      </c>
      <c r="X2367" s="5">
        <v>2.1</v>
      </c>
      <c r="Y2367" s="4">
        <v>0</v>
      </c>
      <c r="Z2367" s="5">
        <v>8.65</v>
      </c>
      <c r="AA2367" s="5">
        <v>8.65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4612</v>
      </c>
      <c r="B2368" s="3" t="s">
        <v>41</v>
      </c>
      <c r="C2368" s="3" t="s">
        <v>4601</v>
      </c>
      <c r="D2368" s="3" t="s">
        <v>49</v>
      </c>
      <c r="E2368" s="3" t="s">
        <v>64</v>
      </c>
      <c r="F2368" s="3" t="s">
        <v>44</v>
      </c>
      <c r="G2368" s="3" t="s">
        <v>4602</v>
      </c>
      <c r="H2368" s="3" t="s">
        <v>4604</v>
      </c>
      <c r="I2368" s="3" t="s">
        <v>4613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4614</v>
      </c>
      <c r="B2369" s="3" t="s">
        <v>41</v>
      </c>
      <c r="C2369" s="3" t="s">
        <v>4601</v>
      </c>
      <c r="D2369" s="3" t="s">
        <v>49</v>
      </c>
      <c r="E2369" s="3" t="s">
        <v>67</v>
      </c>
      <c r="F2369" s="3" t="s">
        <v>44</v>
      </c>
      <c r="G2369" s="3" t="s">
        <v>4602</v>
      </c>
      <c r="H2369" s="3" t="s">
        <v>4604</v>
      </c>
      <c r="I2369" s="3" t="s">
        <v>1984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4615</v>
      </c>
      <c r="B2370" s="3" t="s">
        <v>41</v>
      </c>
      <c r="C2370" s="3" t="s">
        <v>4601</v>
      </c>
      <c r="D2370" s="3" t="s">
        <v>49</v>
      </c>
      <c r="E2370" s="3" t="s">
        <v>70</v>
      </c>
      <c r="F2370" s="3" t="s">
        <v>44</v>
      </c>
      <c r="G2370" s="3" t="s">
        <v>4602</v>
      </c>
      <c r="H2370" s="3" t="s">
        <v>4604</v>
      </c>
      <c r="I2370" s="3" t="s">
        <v>4616</v>
      </c>
      <c r="J2370" s="4">
        <v>1</v>
      </c>
      <c r="K2370" s="4">
        <v>0</v>
      </c>
      <c r="L2370" s="4">
        <v>0</v>
      </c>
      <c r="M2370" s="4">
        <v>4</v>
      </c>
      <c r="N2370" s="4">
        <v>0</v>
      </c>
      <c r="O2370" s="4">
        <v>0</v>
      </c>
      <c r="P2370" s="4">
        <v>1</v>
      </c>
      <c r="Q2370" s="5">
        <v>14.74</v>
      </c>
      <c r="R2370" s="5">
        <v>14.74</v>
      </c>
      <c r="S2370" s="4">
        <v>0</v>
      </c>
      <c r="T2370" s="4">
        <v>0</v>
      </c>
      <c r="U2370" s="4">
        <v>0</v>
      </c>
      <c r="V2370" s="4">
        <v>0</v>
      </c>
      <c r="W2370" s="5">
        <v>2.12</v>
      </c>
      <c r="X2370" s="5">
        <v>3.58</v>
      </c>
      <c r="Y2370" s="4">
        <v>0</v>
      </c>
      <c r="Z2370" s="5">
        <v>14.74</v>
      </c>
      <c r="AA2370" s="5">
        <v>14.74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4617</v>
      </c>
      <c r="B2371" s="3" t="s">
        <v>41</v>
      </c>
      <c r="C2371" s="3" t="s">
        <v>4601</v>
      </c>
      <c r="D2371" s="3" t="s">
        <v>49</v>
      </c>
      <c r="E2371" s="3" t="s">
        <v>73</v>
      </c>
      <c r="F2371" s="3" t="s">
        <v>44</v>
      </c>
      <c r="G2371" s="3" t="s">
        <v>4602</v>
      </c>
      <c r="H2371" s="3" t="s">
        <v>4604</v>
      </c>
      <c r="I2371" s="3" t="s">
        <v>4618</v>
      </c>
      <c r="J2371" s="4">
        <v>1</v>
      </c>
      <c r="K2371" s="4">
        <v>0</v>
      </c>
      <c r="L2371" s="4">
        <v>0</v>
      </c>
      <c r="M2371" s="4">
        <v>3</v>
      </c>
      <c r="N2371" s="4">
        <v>0</v>
      </c>
      <c r="O2371" s="4">
        <v>0</v>
      </c>
      <c r="P2371" s="4">
        <v>1</v>
      </c>
      <c r="Q2371" s="5">
        <v>13.1</v>
      </c>
      <c r="R2371" s="5">
        <v>13.1</v>
      </c>
      <c r="S2371" s="4">
        <v>0</v>
      </c>
      <c r="T2371" s="4">
        <v>0</v>
      </c>
      <c r="U2371" s="4">
        <v>0</v>
      </c>
      <c r="V2371" s="4">
        <v>0</v>
      </c>
      <c r="W2371" s="5">
        <v>1.88</v>
      </c>
      <c r="X2371" s="5">
        <v>3.18</v>
      </c>
      <c r="Y2371" s="4">
        <v>0</v>
      </c>
      <c r="Z2371" s="5">
        <v>13.1</v>
      </c>
      <c r="AA2371" s="5">
        <v>13.1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4619</v>
      </c>
      <c r="B2372" s="3" t="s">
        <v>41</v>
      </c>
      <c r="C2372" s="3" t="s">
        <v>4601</v>
      </c>
      <c r="D2372" s="3" t="s">
        <v>49</v>
      </c>
      <c r="E2372" s="3" t="s">
        <v>76</v>
      </c>
      <c r="F2372" s="3" t="s">
        <v>44</v>
      </c>
      <c r="G2372" s="3" t="s">
        <v>4602</v>
      </c>
      <c r="H2372" s="3" t="s">
        <v>4604</v>
      </c>
      <c r="I2372" s="3" t="s">
        <v>4620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4621</v>
      </c>
      <c r="B2373" s="3" t="s">
        <v>41</v>
      </c>
      <c r="C2373" s="3" t="s">
        <v>4601</v>
      </c>
      <c r="D2373" s="3" t="s">
        <v>49</v>
      </c>
      <c r="E2373" s="3" t="s">
        <v>79</v>
      </c>
      <c r="F2373" s="3" t="s">
        <v>44</v>
      </c>
      <c r="G2373" s="3" t="s">
        <v>4602</v>
      </c>
      <c r="H2373" s="3" t="s">
        <v>4604</v>
      </c>
      <c r="I2373" s="3" t="s">
        <v>4622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4623</v>
      </c>
      <c r="B2374" s="3" t="s">
        <v>41</v>
      </c>
      <c r="C2374" s="3" t="s">
        <v>4601</v>
      </c>
      <c r="D2374" s="3" t="s">
        <v>103</v>
      </c>
      <c r="E2374" s="3" t="s">
        <v>42</v>
      </c>
      <c r="F2374" s="3" t="s">
        <v>44</v>
      </c>
      <c r="G2374" s="3" t="s">
        <v>4602</v>
      </c>
      <c r="H2374" s="3" t="s">
        <v>4624</v>
      </c>
      <c r="I2374" s="3"/>
      <c r="J2374" s="4">
        <v>1</v>
      </c>
      <c r="K2374" s="4">
        <v>0</v>
      </c>
      <c r="L2374" s="4">
        <v>0</v>
      </c>
      <c r="M2374" s="4">
        <v>22</v>
      </c>
      <c r="N2374" s="4">
        <v>0</v>
      </c>
      <c r="O2374" s="4">
        <v>0</v>
      </c>
      <c r="P2374" s="4">
        <v>0</v>
      </c>
      <c r="Q2374" s="4">
        <v>8.7200000000000006</v>
      </c>
      <c r="R2374" s="5">
        <v>8.7200000000000006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5">
        <v>8.7200000000000006</v>
      </c>
      <c r="AA2374" s="5">
        <v>8.7200000000000006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4625</v>
      </c>
      <c r="B2375" s="3" t="s">
        <v>41</v>
      </c>
      <c r="C2375" s="3" t="s">
        <v>4601</v>
      </c>
      <c r="D2375" s="3" t="s">
        <v>103</v>
      </c>
      <c r="E2375" s="3" t="s">
        <v>52</v>
      </c>
      <c r="F2375" s="3" t="s">
        <v>44</v>
      </c>
      <c r="G2375" s="3" t="s">
        <v>4602</v>
      </c>
      <c r="H2375" s="3" t="s">
        <v>4624</v>
      </c>
      <c r="I2375" s="3" t="s">
        <v>4626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4627</v>
      </c>
      <c r="B2376" s="3" t="s">
        <v>41</v>
      </c>
      <c r="C2376" s="3" t="s">
        <v>4601</v>
      </c>
      <c r="D2376" s="3" t="s">
        <v>103</v>
      </c>
      <c r="E2376" s="3" t="s">
        <v>55</v>
      </c>
      <c r="F2376" s="3" t="s">
        <v>44</v>
      </c>
      <c r="G2376" s="3" t="s">
        <v>4602</v>
      </c>
      <c r="H2376" s="3" t="s">
        <v>4624</v>
      </c>
      <c r="I2376" s="3" t="s">
        <v>4628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4629</v>
      </c>
      <c r="B2377" s="3" t="s">
        <v>41</v>
      </c>
      <c r="C2377" s="3" t="s">
        <v>4601</v>
      </c>
      <c r="D2377" s="3" t="s">
        <v>103</v>
      </c>
      <c r="E2377" s="3" t="s">
        <v>58</v>
      </c>
      <c r="F2377" s="3" t="s">
        <v>44</v>
      </c>
      <c r="G2377" s="3" t="s">
        <v>4602</v>
      </c>
      <c r="H2377" s="3" t="s">
        <v>4624</v>
      </c>
      <c r="I2377" s="3" t="s">
        <v>4630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4631</v>
      </c>
      <c r="B2378" s="3" t="s">
        <v>41</v>
      </c>
      <c r="C2378" s="3" t="s">
        <v>4601</v>
      </c>
      <c r="D2378" s="3" t="s">
        <v>103</v>
      </c>
      <c r="E2378" s="3" t="s">
        <v>61</v>
      </c>
      <c r="F2378" s="3" t="s">
        <v>44</v>
      </c>
      <c r="G2378" s="3" t="s">
        <v>4602</v>
      </c>
      <c r="H2378" s="3" t="s">
        <v>4624</v>
      </c>
      <c r="I2378" s="3" t="s">
        <v>4632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4633</v>
      </c>
      <c r="B2379" s="3" t="s">
        <v>41</v>
      </c>
      <c r="C2379" s="3" t="s">
        <v>4601</v>
      </c>
      <c r="D2379" s="3" t="s">
        <v>103</v>
      </c>
      <c r="E2379" s="3" t="s">
        <v>64</v>
      </c>
      <c r="F2379" s="3" t="s">
        <v>44</v>
      </c>
      <c r="G2379" s="3" t="s">
        <v>4602</v>
      </c>
      <c r="H2379" s="3" t="s">
        <v>4624</v>
      </c>
      <c r="I2379" s="3" t="s">
        <v>4634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4635</v>
      </c>
      <c r="B2380" s="3" t="s">
        <v>41</v>
      </c>
      <c r="C2380" s="3" t="s">
        <v>4601</v>
      </c>
      <c r="D2380" s="3" t="s">
        <v>103</v>
      </c>
      <c r="E2380" s="3" t="s">
        <v>67</v>
      </c>
      <c r="F2380" s="3" t="s">
        <v>44</v>
      </c>
      <c r="G2380" s="3" t="s">
        <v>4602</v>
      </c>
      <c r="H2380" s="3" t="s">
        <v>4624</v>
      </c>
      <c r="I2380" s="3" t="s">
        <v>4636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4637</v>
      </c>
      <c r="B2381" s="3" t="s">
        <v>41</v>
      </c>
      <c r="C2381" s="3" t="s">
        <v>4601</v>
      </c>
      <c r="D2381" s="3" t="s">
        <v>103</v>
      </c>
      <c r="E2381" s="3" t="s">
        <v>70</v>
      </c>
      <c r="F2381" s="3" t="s">
        <v>44</v>
      </c>
      <c r="G2381" s="3" t="s">
        <v>4602</v>
      </c>
      <c r="H2381" s="3" t="s">
        <v>4624</v>
      </c>
      <c r="I2381" s="3" t="s">
        <v>4638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4639</v>
      </c>
      <c r="B2382" s="3" t="s">
        <v>41</v>
      </c>
      <c r="C2382" s="3" t="s">
        <v>4601</v>
      </c>
      <c r="D2382" s="3" t="s">
        <v>103</v>
      </c>
      <c r="E2382" s="3" t="s">
        <v>73</v>
      </c>
      <c r="F2382" s="3" t="s">
        <v>44</v>
      </c>
      <c r="G2382" s="3" t="s">
        <v>4602</v>
      </c>
      <c r="H2382" s="3" t="s">
        <v>4624</v>
      </c>
      <c r="I2382" s="3" t="s">
        <v>4640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4641</v>
      </c>
      <c r="B2383" s="3" t="s">
        <v>41</v>
      </c>
      <c r="C2383" s="3" t="s">
        <v>4601</v>
      </c>
      <c r="D2383" s="3" t="s">
        <v>103</v>
      </c>
      <c r="E2383" s="3" t="s">
        <v>76</v>
      </c>
      <c r="F2383" s="3" t="s">
        <v>44</v>
      </c>
      <c r="G2383" s="3" t="s">
        <v>4602</v>
      </c>
      <c r="H2383" s="3" t="s">
        <v>4624</v>
      </c>
      <c r="I2383" s="3" t="s">
        <v>4642</v>
      </c>
      <c r="J2383" s="4">
        <v>1</v>
      </c>
      <c r="K2383" s="4">
        <v>0</v>
      </c>
      <c r="L2383" s="4">
        <v>0</v>
      </c>
      <c r="M2383" s="4">
        <v>7</v>
      </c>
      <c r="N2383" s="4">
        <v>0</v>
      </c>
      <c r="O2383" s="4">
        <v>0</v>
      </c>
      <c r="P2383" s="4">
        <v>0</v>
      </c>
      <c r="Q2383" s="5">
        <v>2.67</v>
      </c>
      <c r="R2383" s="5">
        <v>2.67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5">
        <v>2.67</v>
      </c>
      <c r="AA2383" s="5">
        <v>2.67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4643</v>
      </c>
      <c r="B2384" s="3" t="s">
        <v>41</v>
      </c>
      <c r="C2384" s="3" t="s">
        <v>4601</v>
      </c>
      <c r="D2384" s="3" t="s">
        <v>103</v>
      </c>
      <c r="E2384" s="3" t="s">
        <v>79</v>
      </c>
      <c r="F2384" s="3" t="s">
        <v>44</v>
      </c>
      <c r="G2384" s="3" t="s">
        <v>4602</v>
      </c>
      <c r="H2384" s="3" t="s">
        <v>4624</v>
      </c>
      <c r="I2384" s="3" t="s">
        <v>4644</v>
      </c>
      <c r="J2384" s="4">
        <v>1</v>
      </c>
      <c r="K2384" s="4">
        <v>0</v>
      </c>
      <c r="L2384" s="4">
        <v>0</v>
      </c>
      <c r="M2384" s="4">
        <v>15</v>
      </c>
      <c r="N2384" s="4">
        <v>0</v>
      </c>
      <c r="O2384" s="4">
        <v>0</v>
      </c>
      <c r="P2384" s="4">
        <v>0</v>
      </c>
      <c r="Q2384" s="5">
        <v>6.05</v>
      </c>
      <c r="R2384" s="5">
        <v>6.05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5">
        <v>6.05</v>
      </c>
      <c r="AA2384" s="5">
        <v>6.05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4645</v>
      </c>
      <c r="B2385" s="3" t="s">
        <v>41</v>
      </c>
      <c r="C2385" s="3" t="s">
        <v>4601</v>
      </c>
      <c r="D2385" s="3" t="s">
        <v>103</v>
      </c>
      <c r="E2385" s="3" t="s">
        <v>82</v>
      </c>
      <c r="F2385" s="3" t="s">
        <v>44</v>
      </c>
      <c r="G2385" s="3" t="s">
        <v>4602</v>
      </c>
      <c r="H2385" s="3" t="s">
        <v>4624</v>
      </c>
      <c r="I2385" s="3" t="s">
        <v>4646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4647</v>
      </c>
      <c r="B2386" s="3" t="s">
        <v>41</v>
      </c>
      <c r="C2386" s="3" t="s">
        <v>4601</v>
      </c>
      <c r="D2386" s="3" t="s">
        <v>103</v>
      </c>
      <c r="E2386" s="3" t="s">
        <v>85</v>
      </c>
      <c r="F2386" s="3" t="s">
        <v>44</v>
      </c>
      <c r="G2386" s="3" t="s">
        <v>4602</v>
      </c>
      <c r="H2386" s="3" t="s">
        <v>4624</v>
      </c>
      <c r="I2386" s="3" t="s">
        <v>4648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4649</v>
      </c>
      <c r="B2387" s="3" t="s">
        <v>41</v>
      </c>
      <c r="C2387" s="3" t="s">
        <v>4601</v>
      </c>
      <c r="D2387" s="3" t="s">
        <v>103</v>
      </c>
      <c r="E2387" s="3" t="s">
        <v>88</v>
      </c>
      <c r="F2387" s="3" t="s">
        <v>44</v>
      </c>
      <c r="G2387" s="3" t="s">
        <v>4602</v>
      </c>
      <c r="H2387" s="3" t="s">
        <v>4624</v>
      </c>
      <c r="I2387" s="3" t="s">
        <v>4650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4651</v>
      </c>
      <c r="B2388" s="3" t="s">
        <v>41</v>
      </c>
      <c r="C2388" s="3" t="s">
        <v>4601</v>
      </c>
      <c r="D2388" s="3" t="s">
        <v>103</v>
      </c>
      <c r="E2388" s="3" t="s">
        <v>91</v>
      </c>
      <c r="F2388" s="3" t="s">
        <v>44</v>
      </c>
      <c r="G2388" s="3" t="s">
        <v>4602</v>
      </c>
      <c r="H2388" s="3" t="s">
        <v>4624</v>
      </c>
      <c r="I2388" s="3" t="s">
        <v>4652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4653</v>
      </c>
      <c r="B2389" s="3" t="s">
        <v>41</v>
      </c>
      <c r="C2389" s="3" t="s">
        <v>4601</v>
      </c>
      <c r="D2389" s="3" t="s">
        <v>103</v>
      </c>
      <c r="E2389" s="3" t="s">
        <v>94</v>
      </c>
      <c r="F2389" s="3" t="s">
        <v>44</v>
      </c>
      <c r="G2389" s="3" t="s">
        <v>4602</v>
      </c>
      <c r="H2389" s="3" t="s">
        <v>4624</v>
      </c>
      <c r="I2389" s="3" t="s">
        <v>4654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4655</v>
      </c>
      <c r="B2390" s="3" t="s">
        <v>41</v>
      </c>
      <c r="C2390" s="3" t="s">
        <v>4601</v>
      </c>
      <c r="D2390" s="3" t="s">
        <v>103</v>
      </c>
      <c r="E2390" s="3" t="s">
        <v>97</v>
      </c>
      <c r="F2390" s="3" t="s">
        <v>44</v>
      </c>
      <c r="G2390" s="3" t="s">
        <v>4602</v>
      </c>
      <c r="H2390" s="3" t="s">
        <v>4624</v>
      </c>
      <c r="I2390" s="3" t="s">
        <v>4656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4657</v>
      </c>
      <c r="B2391" s="3" t="s">
        <v>41</v>
      </c>
      <c r="C2391" s="3" t="s">
        <v>4601</v>
      </c>
      <c r="D2391" s="3" t="s">
        <v>103</v>
      </c>
      <c r="E2391" s="3" t="s">
        <v>100</v>
      </c>
      <c r="F2391" s="3" t="s">
        <v>44</v>
      </c>
      <c r="G2391" s="3" t="s">
        <v>4602</v>
      </c>
      <c r="H2391" s="3" t="s">
        <v>4624</v>
      </c>
      <c r="I2391" s="3" t="s">
        <v>841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4658</v>
      </c>
      <c r="B2392" s="3" t="s">
        <v>41</v>
      </c>
      <c r="C2392" s="3" t="s">
        <v>4601</v>
      </c>
      <c r="D2392" s="3" t="s">
        <v>103</v>
      </c>
      <c r="E2392" s="3" t="s">
        <v>249</v>
      </c>
      <c r="F2392" s="3" t="s">
        <v>44</v>
      </c>
      <c r="G2392" s="3" t="s">
        <v>4602</v>
      </c>
      <c r="H2392" s="3" t="s">
        <v>4624</v>
      </c>
      <c r="I2392" s="3" t="s">
        <v>4659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4660</v>
      </c>
      <c r="B2393" s="3" t="s">
        <v>41</v>
      </c>
      <c r="C2393" s="3" t="s">
        <v>4601</v>
      </c>
      <c r="D2393" s="3" t="s">
        <v>103</v>
      </c>
      <c r="E2393" s="3" t="s">
        <v>252</v>
      </c>
      <c r="F2393" s="3" t="s">
        <v>44</v>
      </c>
      <c r="G2393" s="3" t="s">
        <v>4602</v>
      </c>
      <c r="H2393" s="3" t="s">
        <v>4624</v>
      </c>
      <c r="I2393" s="3" t="s">
        <v>4661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4662</v>
      </c>
      <c r="B2394" s="3" t="s">
        <v>41</v>
      </c>
      <c r="C2394" s="3" t="s">
        <v>4601</v>
      </c>
      <c r="D2394" s="3" t="s">
        <v>151</v>
      </c>
      <c r="E2394" s="3" t="s">
        <v>42</v>
      </c>
      <c r="F2394" s="3" t="s">
        <v>44</v>
      </c>
      <c r="G2394" s="3" t="s">
        <v>4602</v>
      </c>
      <c r="H2394" s="3" t="s">
        <v>4663</v>
      </c>
      <c r="I2394" s="3"/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4664</v>
      </c>
      <c r="B2395" s="3" t="s">
        <v>41</v>
      </c>
      <c r="C2395" s="3" t="s">
        <v>4601</v>
      </c>
      <c r="D2395" s="3" t="s">
        <v>151</v>
      </c>
      <c r="E2395" s="3" t="s">
        <v>52</v>
      </c>
      <c r="F2395" s="3" t="s">
        <v>44</v>
      </c>
      <c r="G2395" s="3" t="s">
        <v>4602</v>
      </c>
      <c r="H2395" s="3" t="s">
        <v>4663</v>
      </c>
      <c r="I2395" s="3" t="s">
        <v>4665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4666</v>
      </c>
      <c r="B2396" s="3" t="s">
        <v>41</v>
      </c>
      <c r="C2396" s="3" t="s">
        <v>4667</v>
      </c>
      <c r="D2396" s="3" t="s">
        <v>43</v>
      </c>
      <c r="E2396" s="3" t="s">
        <v>42</v>
      </c>
      <c r="F2396" s="3" t="s">
        <v>44</v>
      </c>
      <c r="G2396" s="3" t="s">
        <v>4668</v>
      </c>
      <c r="H2396" s="3"/>
      <c r="I2396" s="3"/>
      <c r="J2396" s="4">
        <v>11</v>
      </c>
      <c r="K2396" s="4">
        <v>1</v>
      </c>
      <c r="L2396" s="4">
        <v>0</v>
      </c>
      <c r="M2396" s="4">
        <v>806</v>
      </c>
      <c r="N2396" s="4">
        <v>0</v>
      </c>
      <c r="O2396" s="4">
        <v>141</v>
      </c>
      <c r="P2396" s="4">
        <v>22</v>
      </c>
      <c r="Q2396" s="4">
        <v>497.36</v>
      </c>
      <c r="R2396" s="5">
        <v>482.21</v>
      </c>
      <c r="S2396" s="5">
        <v>15.15</v>
      </c>
      <c r="T2396" s="4">
        <v>0</v>
      </c>
      <c r="U2396" s="4">
        <v>0</v>
      </c>
      <c r="V2396" s="4">
        <v>0</v>
      </c>
      <c r="W2396" s="5">
        <v>110</v>
      </c>
      <c r="X2396" s="5">
        <v>72.5</v>
      </c>
      <c r="Y2396" s="4">
        <v>0</v>
      </c>
      <c r="Z2396" s="4">
        <v>497.36</v>
      </c>
      <c r="AA2396" s="5">
        <v>482.21</v>
      </c>
      <c r="AB2396" s="5">
        <v>15.15</v>
      </c>
      <c r="AC2396" s="4">
        <v>0</v>
      </c>
      <c r="AD2396" s="4">
        <v>224.96</v>
      </c>
      <c r="AE2396" s="5">
        <v>211.95</v>
      </c>
      <c r="AF2396" s="5">
        <v>13.01</v>
      </c>
      <c r="AG2396" s="4">
        <v>0</v>
      </c>
      <c r="AH2396" s="5">
        <v>130.76</v>
      </c>
      <c r="AI2396" s="5">
        <v>123.59</v>
      </c>
      <c r="AJ2396" s="5">
        <v>7.17</v>
      </c>
      <c r="AK2396" s="4">
        <v>0</v>
      </c>
      <c r="AL2396" s="5">
        <v>8.07</v>
      </c>
      <c r="AM2396" s="5">
        <v>9.3000000000000007</v>
      </c>
      <c r="AN2396" s="4">
        <v>0</v>
      </c>
    </row>
    <row r="2397" spans="1:40" ht="13.5" customHeight="1" x14ac:dyDescent="0.15">
      <c r="A2397" s="3" t="s">
        <v>4669</v>
      </c>
      <c r="B2397" s="3" t="s">
        <v>41</v>
      </c>
      <c r="C2397" s="3" t="s">
        <v>4667</v>
      </c>
      <c r="D2397" s="3" t="s">
        <v>49</v>
      </c>
      <c r="E2397" s="3" t="s">
        <v>42</v>
      </c>
      <c r="F2397" s="3" t="s">
        <v>44</v>
      </c>
      <c r="G2397" s="3" t="s">
        <v>4668</v>
      </c>
      <c r="H2397" s="3" t="s">
        <v>4670</v>
      </c>
      <c r="I2397" s="3"/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4671</v>
      </c>
      <c r="B2398" s="3" t="s">
        <v>41</v>
      </c>
      <c r="C2398" s="3" t="s">
        <v>4667</v>
      </c>
      <c r="D2398" s="3" t="s">
        <v>49</v>
      </c>
      <c r="E2398" s="3" t="s">
        <v>52</v>
      </c>
      <c r="F2398" s="3" t="s">
        <v>44</v>
      </c>
      <c r="G2398" s="3" t="s">
        <v>4668</v>
      </c>
      <c r="H2398" s="3" t="s">
        <v>4670</v>
      </c>
      <c r="I2398" s="3" t="s">
        <v>4672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4673</v>
      </c>
      <c r="B2399" s="3" t="s">
        <v>41</v>
      </c>
      <c r="C2399" s="3" t="s">
        <v>4667</v>
      </c>
      <c r="D2399" s="3" t="s">
        <v>49</v>
      </c>
      <c r="E2399" s="3" t="s">
        <v>55</v>
      </c>
      <c r="F2399" s="3" t="s">
        <v>44</v>
      </c>
      <c r="G2399" s="3" t="s">
        <v>4668</v>
      </c>
      <c r="H2399" s="3" t="s">
        <v>4670</v>
      </c>
      <c r="I2399" s="3" t="s">
        <v>4674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4675</v>
      </c>
      <c r="B2400" s="3" t="s">
        <v>41</v>
      </c>
      <c r="C2400" s="3" t="s">
        <v>4667</v>
      </c>
      <c r="D2400" s="3" t="s">
        <v>49</v>
      </c>
      <c r="E2400" s="3" t="s">
        <v>58</v>
      </c>
      <c r="F2400" s="3" t="s">
        <v>44</v>
      </c>
      <c r="G2400" s="3" t="s">
        <v>4668</v>
      </c>
      <c r="H2400" s="3" t="s">
        <v>4670</v>
      </c>
      <c r="I2400" s="3" t="s">
        <v>4676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4677</v>
      </c>
      <c r="B2401" s="3" t="s">
        <v>41</v>
      </c>
      <c r="C2401" s="3" t="s">
        <v>4667</v>
      </c>
      <c r="D2401" s="3" t="s">
        <v>49</v>
      </c>
      <c r="E2401" s="3" t="s">
        <v>61</v>
      </c>
      <c r="F2401" s="3" t="s">
        <v>44</v>
      </c>
      <c r="G2401" s="3" t="s">
        <v>4668</v>
      </c>
      <c r="H2401" s="3" t="s">
        <v>4670</v>
      </c>
      <c r="I2401" s="3" t="s">
        <v>1924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4678</v>
      </c>
      <c r="B2402" s="3" t="s">
        <v>41</v>
      </c>
      <c r="C2402" s="3" t="s">
        <v>4667</v>
      </c>
      <c r="D2402" s="3" t="s">
        <v>49</v>
      </c>
      <c r="E2402" s="3" t="s">
        <v>64</v>
      </c>
      <c r="F2402" s="3" t="s">
        <v>44</v>
      </c>
      <c r="G2402" s="3" t="s">
        <v>4668</v>
      </c>
      <c r="H2402" s="3" t="s">
        <v>4670</v>
      </c>
      <c r="I2402" s="3" t="s">
        <v>4679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4680</v>
      </c>
      <c r="B2403" s="3" t="s">
        <v>41</v>
      </c>
      <c r="C2403" s="3" t="s">
        <v>4667</v>
      </c>
      <c r="D2403" s="3" t="s">
        <v>49</v>
      </c>
      <c r="E2403" s="3" t="s">
        <v>67</v>
      </c>
      <c r="F2403" s="3" t="s">
        <v>44</v>
      </c>
      <c r="G2403" s="3" t="s">
        <v>4668</v>
      </c>
      <c r="H2403" s="3" t="s">
        <v>4670</v>
      </c>
      <c r="I2403" s="3" t="s">
        <v>4681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4682</v>
      </c>
      <c r="B2404" s="3" t="s">
        <v>41</v>
      </c>
      <c r="C2404" s="3" t="s">
        <v>4667</v>
      </c>
      <c r="D2404" s="3" t="s">
        <v>49</v>
      </c>
      <c r="E2404" s="3" t="s">
        <v>70</v>
      </c>
      <c r="F2404" s="3" t="s">
        <v>44</v>
      </c>
      <c r="G2404" s="3" t="s">
        <v>4668</v>
      </c>
      <c r="H2404" s="3" t="s">
        <v>4670</v>
      </c>
      <c r="I2404" s="3" t="s">
        <v>2848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4683</v>
      </c>
      <c r="B2405" s="3" t="s">
        <v>41</v>
      </c>
      <c r="C2405" s="3" t="s">
        <v>4667</v>
      </c>
      <c r="D2405" s="3" t="s">
        <v>49</v>
      </c>
      <c r="E2405" s="3" t="s">
        <v>73</v>
      </c>
      <c r="F2405" s="3" t="s">
        <v>44</v>
      </c>
      <c r="G2405" s="3" t="s">
        <v>4668</v>
      </c>
      <c r="H2405" s="3" t="s">
        <v>4670</v>
      </c>
      <c r="I2405" s="3" t="s">
        <v>4684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4685</v>
      </c>
      <c r="B2406" s="3" t="s">
        <v>41</v>
      </c>
      <c r="C2406" s="3" t="s">
        <v>4667</v>
      </c>
      <c r="D2406" s="3" t="s">
        <v>103</v>
      </c>
      <c r="E2406" s="3" t="s">
        <v>42</v>
      </c>
      <c r="F2406" s="3" t="s">
        <v>44</v>
      </c>
      <c r="G2406" s="3" t="s">
        <v>4668</v>
      </c>
      <c r="H2406" s="3" t="s">
        <v>62</v>
      </c>
      <c r="I2406" s="3"/>
      <c r="J2406" s="4">
        <v>1</v>
      </c>
      <c r="K2406" s="4">
        <v>0</v>
      </c>
      <c r="L2406" s="4">
        <v>0</v>
      </c>
      <c r="M2406" s="4">
        <v>94</v>
      </c>
      <c r="N2406" s="4">
        <v>0</v>
      </c>
      <c r="O2406" s="4">
        <v>9</v>
      </c>
      <c r="P2406" s="4">
        <v>7</v>
      </c>
      <c r="Q2406" s="5">
        <v>42.47</v>
      </c>
      <c r="R2406" s="5">
        <v>35.299999999999997</v>
      </c>
      <c r="S2406" s="5">
        <v>7.17</v>
      </c>
      <c r="T2406" s="4">
        <v>0</v>
      </c>
      <c r="U2406" s="4">
        <v>0</v>
      </c>
      <c r="V2406" s="4">
        <v>0</v>
      </c>
      <c r="W2406" s="5">
        <v>14</v>
      </c>
      <c r="X2406" s="5">
        <v>5.2</v>
      </c>
      <c r="Y2406" s="4">
        <v>0</v>
      </c>
      <c r="Z2406" s="4">
        <v>42.47</v>
      </c>
      <c r="AA2406" s="5">
        <v>35.299999999999997</v>
      </c>
      <c r="AB2406" s="5">
        <v>7.17</v>
      </c>
      <c r="AC2406" s="4">
        <v>0</v>
      </c>
      <c r="AD2406" s="4">
        <v>42.47</v>
      </c>
      <c r="AE2406" s="5">
        <v>35.299999999999997</v>
      </c>
      <c r="AF2406" s="5">
        <v>7.17</v>
      </c>
      <c r="AG2406" s="4">
        <v>0</v>
      </c>
      <c r="AH2406" s="5">
        <v>42.47</v>
      </c>
      <c r="AI2406" s="5">
        <v>35.299999999999997</v>
      </c>
      <c r="AJ2406" s="5">
        <v>7.17</v>
      </c>
      <c r="AK2406" s="4">
        <v>0</v>
      </c>
      <c r="AL2406" s="5">
        <v>0.47</v>
      </c>
      <c r="AM2406" s="4">
        <v>0</v>
      </c>
      <c r="AN2406" s="4">
        <v>0</v>
      </c>
    </row>
    <row r="2407" spans="1:40" ht="13.5" customHeight="1" x14ac:dyDescent="0.15">
      <c r="A2407" s="3" t="s">
        <v>4686</v>
      </c>
      <c r="B2407" s="3" t="s">
        <v>41</v>
      </c>
      <c r="C2407" s="3" t="s">
        <v>4667</v>
      </c>
      <c r="D2407" s="3" t="s">
        <v>103</v>
      </c>
      <c r="E2407" s="3" t="s">
        <v>52</v>
      </c>
      <c r="F2407" s="3" t="s">
        <v>44</v>
      </c>
      <c r="G2407" s="3" t="s">
        <v>4668</v>
      </c>
      <c r="H2407" s="3" t="s">
        <v>62</v>
      </c>
      <c r="I2407" s="3" t="s">
        <v>4687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4688</v>
      </c>
      <c r="B2408" s="3" t="s">
        <v>41</v>
      </c>
      <c r="C2408" s="3" t="s">
        <v>4667</v>
      </c>
      <c r="D2408" s="3" t="s">
        <v>103</v>
      </c>
      <c r="E2408" s="3" t="s">
        <v>55</v>
      </c>
      <c r="F2408" s="3" t="s">
        <v>44</v>
      </c>
      <c r="G2408" s="3" t="s">
        <v>4668</v>
      </c>
      <c r="H2408" s="3" t="s">
        <v>62</v>
      </c>
      <c r="I2408" s="3" t="s">
        <v>2874</v>
      </c>
      <c r="J2408" s="4">
        <v>1</v>
      </c>
      <c r="K2408" s="4">
        <v>0</v>
      </c>
      <c r="L2408" s="4">
        <v>0</v>
      </c>
      <c r="M2408" s="4">
        <v>94</v>
      </c>
      <c r="N2408" s="4">
        <v>0</v>
      </c>
      <c r="O2408" s="4">
        <v>9</v>
      </c>
      <c r="P2408" s="4">
        <v>7</v>
      </c>
      <c r="Q2408" s="5">
        <v>42.47</v>
      </c>
      <c r="R2408" s="5">
        <v>35.299999999999997</v>
      </c>
      <c r="S2408" s="5">
        <v>7.17</v>
      </c>
      <c r="T2408" s="4">
        <v>0</v>
      </c>
      <c r="U2408" s="4">
        <v>0</v>
      </c>
      <c r="V2408" s="4">
        <v>0</v>
      </c>
      <c r="W2408" s="5">
        <v>14</v>
      </c>
      <c r="X2408" s="5">
        <v>5.2</v>
      </c>
      <c r="Y2408" s="4">
        <v>0</v>
      </c>
      <c r="Z2408" s="4">
        <v>42.47</v>
      </c>
      <c r="AA2408" s="5">
        <v>35.299999999999997</v>
      </c>
      <c r="AB2408" s="5">
        <v>7.17</v>
      </c>
      <c r="AC2408" s="4">
        <v>0</v>
      </c>
      <c r="AD2408" s="4">
        <v>42.47</v>
      </c>
      <c r="AE2408" s="5">
        <v>35.299999999999997</v>
      </c>
      <c r="AF2408" s="5">
        <v>7.17</v>
      </c>
      <c r="AG2408" s="4">
        <v>0</v>
      </c>
      <c r="AH2408" s="5">
        <v>42.47</v>
      </c>
      <c r="AI2408" s="5">
        <v>35.299999999999997</v>
      </c>
      <c r="AJ2408" s="5">
        <v>7.17</v>
      </c>
      <c r="AK2408" s="4">
        <v>0</v>
      </c>
      <c r="AL2408" s="5">
        <v>0.47</v>
      </c>
      <c r="AM2408" s="4">
        <v>0</v>
      </c>
      <c r="AN2408" s="4">
        <v>0</v>
      </c>
    </row>
    <row r="2409" spans="1:40" ht="13.5" customHeight="1" x14ac:dyDescent="0.15">
      <c r="A2409" s="3" t="s">
        <v>4689</v>
      </c>
      <c r="B2409" s="3" t="s">
        <v>41</v>
      </c>
      <c r="C2409" s="3" t="s">
        <v>4667</v>
      </c>
      <c r="D2409" s="3" t="s">
        <v>103</v>
      </c>
      <c r="E2409" s="3" t="s">
        <v>58</v>
      </c>
      <c r="F2409" s="3" t="s">
        <v>44</v>
      </c>
      <c r="G2409" s="3" t="s">
        <v>4668</v>
      </c>
      <c r="H2409" s="3" t="s">
        <v>62</v>
      </c>
      <c r="I2409" s="3" t="s">
        <v>4690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4691</v>
      </c>
      <c r="B2410" s="3" t="s">
        <v>41</v>
      </c>
      <c r="C2410" s="3" t="s">
        <v>4667</v>
      </c>
      <c r="D2410" s="3" t="s">
        <v>103</v>
      </c>
      <c r="E2410" s="3" t="s">
        <v>61</v>
      </c>
      <c r="F2410" s="3" t="s">
        <v>44</v>
      </c>
      <c r="G2410" s="3" t="s">
        <v>4668</v>
      </c>
      <c r="H2410" s="3" t="s">
        <v>62</v>
      </c>
      <c r="I2410" s="3" t="s">
        <v>4692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4693</v>
      </c>
      <c r="B2411" s="3" t="s">
        <v>41</v>
      </c>
      <c r="C2411" s="3" t="s">
        <v>4667</v>
      </c>
      <c r="D2411" s="3" t="s">
        <v>151</v>
      </c>
      <c r="E2411" s="3" t="s">
        <v>42</v>
      </c>
      <c r="F2411" s="3" t="s">
        <v>44</v>
      </c>
      <c r="G2411" s="3" t="s">
        <v>4668</v>
      </c>
      <c r="H2411" s="3" t="s">
        <v>4694</v>
      </c>
      <c r="I2411" s="3"/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4695</v>
      </c>
      <c r="B2412" s="3" t="s">
        <v>41</v>
      </c>
      <c r="C2412" s="3" t="s">
        <v>4667</v>
      </c>
      <c r="D2412" s="3" t="s">
        <v>151</v>
      </c>
      <c r="E2412" s="3" t="s">
        <v>52</v>
      </c>
      <c r="F2412" s="3" t="s">
        <v>44</v>
      </c>
      <c r="G2412" s="3" t="s">
        <v>4668</v>
      </c>
      <c r="H2412" s="3" t="s">
        <v>4694</v>
      </c>
      <c r="I2412" s="3" t="s">
        <v>4696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4697</v>
      </c>
      <c r="B2413" s="3" t="s">
        <v>41</v>
      </c>
      <c r="C2413" s="3" t="s">
        <v>4667</v>
      </c>
      <c r="D2413" s="3" t="s">
        <v>151</v>
      </c>
      <c r="E2413" s="3" t="s">
        <v>55</v>
      </c>
      <c r="F2413" s="3" t="s">
        <v>44</v>
      </c>
      <c r="G2413" s="3" t="s">
        <v>4668</v>
      </c>
      <c r="H2413" s="3" t="s">
        <v>4694</v>
      </c>
      <c r="I2413" s="3" t="s">
        <v>4698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4699</v>
      </c>
      <c r="B2414" s="3" t="s">
        <v>41</v>
      </c>
      <c r="C2414" s="3" t="s">
        <v>4667</v>
      </c>
      <c r="D2414" s="3" t="s">
        <v>151</v>
      </c>
      <c r="E2414" s="3" t="s">
        <v>58</v>
      </c>
      <c r="F2414" s="3" t="s">
        <v>44</v>
      </c>
      <c r="G2414" s="3" t="s">
        <v>4668</v>
      </c>
      <c r="H2414" s="3" t="s">
        <v>4694</v>
      </c>
      <c r="I2414" s="3" t="s">
        <v>4700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4701</v>
      </c>
      <c r="B2415" s="3" t="s">
        <v>41</v>
      </c>
      <c r="C2415" s="3" t="s">
        <v>4667</v>
      </c>
      <c r="D2415" s="3" t="s">
        <v>151</v>
      </c>
      <c r="E2415" s="3" t="s">
        <v>61</v>
      </c>
      <c r="F2415" s="3" t="s">
        <v>44</v>
      </c>
      <c r="G2415" s="3" t="s">
        <v>4668</v>
      </c>
      <c r="H2415" s="3" t="s">
        <v>4694</v>
      </c>
      <c r="I2415" s="3" t="s">
        <v>4702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4703</v>
      </c>
      <c r="B2416" s="3" t="s">
        <v>41</v>
      </c>
      <c r="C2416" s="3" t="s">
        <v>4667</v>
      </c>
      <c r="D2416" s="3" t="s">
        <v>170</v>
      </c>
      <c r="E2416" s="3" t="s">
        <v>42</v>
      </c>
      <c r="F2416" s="3" t="s">
        <v>44</v>
      </c>
      <c r="G2416" s="3" t="s">
        <v>4668</v>
      </c>
      <c r="H2416" s="3" t="s">
        <v>4704</v>
      </c>
      <c r="I2416" s="3"/>
      <c r="J2416" s="4">
        <v>1</v>
      </c>
      <c r="K2416" s="4">
        <v>0</v>
      </c>
      <c r="L2416" s="4">
        <v>0</v>
      </c>
      <c r="M2416" s="4">
        <v>11</v>
      </c>
      <c r="N2416" s="4">
        <v>0</v>
      </c>
      <c r="O2416" s="4">
        <v>11</v>
      </c>
      <c r="P2416" s="4">
        <v>1</v>
      </c>
      <c r="Q2416" s="4">
        <v>8.7200000000000006</v>
      </c>
      <c r="R2416" s="5">
        <v>8.42</v>
      </c>
      <c r="S2416" s="5">
        <v>0.3</v>
      </c>
      <c r="T2416" s="4">
        <v>0</v>
      </c>
      <c r="U2416" s="4">
        <v>0</v>
      </c>
      <c r="V2416" s="4">
        <v>0</v>
      </c>
      <c r="W2416" s="5">
        <v>1.1000000000000001</v>
      </c>
      <c r="X2416" s="5">
        <v>1.52</v>
      </c>
      <c r="Y2416" s="4">
        <v>0</v>
      </c>
      <c r="Z2416" s="5">
        <v>8.7200000000000006</v>
      </c>
      <c r="AA2416" s="5">
        <v>8.42</v>
      </c>
      <c r="AB2416" s="5">
        <v>0.3</v>
      </c>
      <c r="AC2416" s="4">
        <v>0</v>
      </c>
      <c r="AD2416" s="5">
        <v>8.7200000000000006</v>
      </c>
      <c r="AE2416" s="5">
        <v>8.42</v>
      </c>
      <c r="AF2416" s="5">
        <v>0.3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4705</v>
      </c>
      <c r="B2417" s="3" t="s">
        <v>41</v>
      </c>
      <c r="C2417" s="3" t="s">
        <v>4667</v>
      </c>
      <c r="D2417" s="3" t="s">
        <v>170</v>
      </c>
      <c r="E2417" s="3" t="s">
        <v>52</v>
      </c>
      <c r="F2417" s="3" t="s">
        <v>44</v>
      </c>
      <c r="G2417" s="3" t="s">
        <v>4668</v>
      </c>
      <c r="H2417" s="3" t="s">
        <v>4704</v>
      </c>
      <c r="I2417" s="3" t="s">
        <v>4706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4707</v>
      </c>
      <c r="B2418" s="3" t="s">
        <v>41</v>
      </c>
      <c r="C2418" s="3" t="s">
        <v>4667</v>
      </c>
      <c r="D2418" s="3" t="s">
        <v>170</v>
      </c>
      <c r="E2418" s="3" t="s">
        <v>55</v>
      </c>
      <c r="F2418" s="3" t="s">
        <v>44</v>
      </c>
      <c r="G2418" s="3" t="s">
        <v>4668</v>
      </c>
      <c r="H2418" s="3" t="s">
        <v>4704</v>
      </c>
      <c r="I2418" s="3" t="s">
        <v>4708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4709</v>
      </c>
      <c r="B2419" s="3" t="s">
        <v>41</v>
      </c>
      <c r="C2419" s="3" t="s">
        <v>4667</v>
      </c>
      <c r="D2419" s="3" t="s">
        <v>170</v>
      </c>
      <c r="E2419" s="3" t="s">
        <v>58</v>
      </c>
      <c r="F2419" s="3" t="s">
        <v>44</v>
      </c>
      <c r="G2419" s="3" t="s">
        <v>4668</v>
      </c>
      <c r="H2419" s="3" t="s">
        <v>4704</v>
      </c>
      <c r="I2419" s="3" t="s">
        <v>4710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4711</v>
      </c>
      <c r="B2420" s="3" t="s">
        <v>41</v>
      </c>
      <c r="C2420" s="3" t="s">
        <v>4667</v>
      </c>
      <c r="D2420" s="3" t="s">
        <v>170</v>
      </c>
      <c r="E2420" s="3" t="s">
        <v>61</v>
      </c>
      <c r="F2420" s="3" t="s">
        <v>44</v>
      </c>
      <c r="G2420" s="3" t="s">
        <v>4668</v>
      </c>
      <c r="H2420" s="3" t="s">
        <v>4704</v>
      </c>
      <c r="I2420" s="3" t="s">
        <v>3463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4712</v>
      </c>
      <c r="B2421" s="3" t="s">
        <v>41</v>
      </c>
      <c r="C2421" s="3" t="s">
        <v>4667</v>
      </c>
      <c r="D2421" s="3" t="s">
        <v>170</v>
      </c>
      <c r="E2421" s="3" t="s">
        <v>64</v>
      </c>
      <c r="F2421" s="3" t="s">
        <v>44</v>
      </c>
      <c r="G2421" s="3" t="s">
        <v>4668</v>
      </c>
      <c r="H2421" s="3" t="s">
        <v>4704</v>
      </c>
      <c r="I2421" s="3" t="s">
        <v>4713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4714</v>
      </c>
      <c r="B2422" s="3" t="s">
        <v>41</v>
      </c>
      <c r="C2422" s="3" t="s">
        <v>4667</v>
      </c>
      <c r="D2422" s="3" t="s">
        <v>170</v>
      </c>
      <c r="E2422" s="3" t="s">
        <v>67</v>
      </c>
      <c r="F2422" s="3" t="s">
        <v>44</v>
      </c>
      <c r="G2422" s="3" t="s">
        <v>4668</v>
      </c>
      <c r="H2422" s="3" t="s">
        <v>4704</v>
      </c>
      <c r="I2422" s="3" t="s">
        <v>4715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4716</v>
      </c>
      <c r="B2423" s="3" t="s">
        <v>41</v>
      </c>
      <c r="C2423" s="3" t="s">
        <v>4667</v>
      </c>
      <c r="D2423" s="3" t="s">
        <v>170</v>
      </c>
      <c r="E2423" s="3" t="s">
        <v>70</v>
      </c>
      <c r="F2423" s="3" t="s">
        <v>44</v>
      </c>
      <c r="G2423" s="3" t="s">
        <v>4668</v>
      </c>
      <c r="H2423" s="3" t="s">
        <v>4704</v>
      </c>
      <c r="I2423" s="3" t="s">
        <v>4717</v>
      </c>
      <c r="J2423" s="4">
        <v>1</v>
      </c>
      <c r="K2423" s="4">
        <v>0</v>
      </c>
      <c r="L2423" s="4">
        <v>0</v>
      </c>
      <c r="M2423" s="4">
        <v>11</v>
      </c>
      <c r="N2423" s="4">
        <v>0</v>
      </c>
      <c r="O2423" s="4">
        <v>11</v>
      </c>
      <c r="P2423" s="4">
        <v>1</v>
      </c>
      <c r="Q2423" s="4">
        <v>8.7200000000000006</v>
      </c>
      <c r="R2423" s="5">
        <v>8.42</v>
      </c>
      <c r="S2423" s="5">
        <v>0.3</v>
      </c>
      <c r="T2423" s="4">
        <v>0</v>
      </c>
      <c r="U2423" s="4">
        <v>0</v>
      </c>
      <c r="V2423" s="4">
        <v>0</v>
      </c>
      <c r="W2423" s="5">
        <v>1.1000000000000001</v>
      </c>
      <c r="X2423" s="5">
        <v>1.52</v>
      </c>
      <c r="Y2423" s="4">
        <v>0</v>
      </c>
      <c r="Z2423" s="5">
        <v>8.7200000000000006</v>
      </c>
      <c r="AA2423" s="5">
        <v>8.42</v>
      </c>
      <c r="AB2423" s="5">
        <v>0.3</v>
      </c>
      <c r="AC2423" s="4">
        <v>0</v>
      </c>
      <c r="AD2423" s="5">
        <v>8.7200000000000006</v>
      </c>
      <c r="AE2423" s="5">
        <v>8.42</v>
      </c>
      <c r="AF2423" s="5">
        <v>0.3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4718</v>
      </c>
      <c r="B2424" s="3" t="s">
        <v>41</v>
      </c>
      <c r="C2424" s="3" t="s">
        <v>4667</v>
      </c>
      <c r="D2424" s="3" t="s">
        <v>170</v>
      </c>
      <c r="E2424" s="3" t="s">
        <v>73</v>
      </c>
      <c r="F2424" s="3" t="s">
        <v>44</v>
      </c>
      <c r="G2424" s="3" t="s">
        <v>4668</v>
      </c>
      <c r="H2424" s="3" t="s">
        <v>4704</v>
      </c>
      <c r="I2424" s="3" t="s">
        <v>4719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4720</v>
      </c>
      <c r="B2425" s="3" t="s">
        <v>41</v>
      </c>
      <c r="C2425" s="3" t="s">
        <v>4667</v>
      </c>
      <c r="D2425" s="3" t="s">
        <v>170</v>
      </c>
      <c r="E2425" s="3" t="s">
        <v>76</v>
      </c>
      <c r="F2425" s="3" t="s">
        <v>44</v>
      </c>
      <c r="G2425" s="3" t="s">
        <v>4668</v>
      </c>
      <c r="H2425" s="3" t="s">
        <v>4704</v>
      </c>
      <c r="I2425" s="3" t="s">
        <v>4721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4722</v>
      </c>
      <c r="B2426" s="3" t="s">
        <v>41</v>
      </c>
      <c r="C2426" s="3" t="s">
        <v>4667</v>
      </c>
      <c r="D2426" s="3" t="s">
        <v>170</v>
      </c>
      <c r="E2426" s="3" t="s">
        <v>79</v>
      </c>
      <c r="F2426" s="3" t="s">
        <v>44</v>
      </c>
      <c r="G2426" s="3" t="s">
        <v>4668</v>
      </c>
      <c r="H2426" s="3" t="s">
        <v>4704</v>
      </c>
      <c r="I2426" s="3" t="s">
        <v>4723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4724</v>
      </c>
      <c r="B2427" s="3" t="s">
        <v>41</v>
      </c>
      <c r="C2427" s="3" t="s">
        <v>4667</v>
      </c>
      <c r="D2427" s="3" t="s">
        <v>437</v>
      </c>
      <c r="E2427" s="3" t="s">
        <v>42</v>
      </c>
      <c r="F2427" s="3" t="s">
        <v>44</v>
      </c>
      <c r="G2427" s="3" t="s">
        <v>4668</v>
      </c>
      <c r="H2427" s="3" t="s">
        <v>4725</v>
      </c>
      <c r="I2427" s="3"/>
      <c r="J2427" s="4">
        <v>2</v>
      </c>
      <c r="K2427" s="4">
        <v>1</v>
      </c>
      <c r="L2427" s="4">
        <v>0</v>
      </c>
      <c r="M2427" s="4">
        <v>106</v>
      </c>
      <c r="N2427" s="4">
        <v>0</v>
      </c>
      <c r="O2427" s="4">
        <v>0</v>
      </c>
      <c r="P2427" s="4">
        <v>0</v>
      </c>
      <c r="Q2427" s="5">
        <v>62.55</v>
      </c>
      <c r="R2427" s="5">
        <v>61.79</v>
      </c>
      <c r="S2427" s="5">
        <v>0.76</v>
      </c>
      <c r="T2427" s="4">
        <v>0</v>
      </c>
      <c r="U2427" s="4">
        <v>0</v>
      </c>
      <c r="V2427" s="4">
        <v>0</v>
      </c>
      <c r="W2427" s="5">
        <v>6.21</v>
      </c>
      <c r="X2427" s="5">
        <v>11.11</v>
      </c>
      <c r="Y2427" s="4">
        <v>0</v>
      </c>
      <c r="Z2427" s="5">
        <v>62.55</v>
      </c>
      <c r="AA2427" s="5">
        <v>61.79</v>
      </c>
      <c r="AB2427" s="5">
        <v>0.76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4726</v>
      </c>
      <c r="B2428" s="3" t="s">
        <v>41</v>
      </c>
      <c r="C2428" s="3" t="s">
        <v>4667</v>
      </c>
      <c r="D2428" s="3" t="s">
        <v>437</v>
      </c>
      <c r="E2428" s="3" t="s">
        <v>52</v>
      </c>
      <c r="F2428" s="3" t="s">
        <v>44</v>
      </c>
      <c r="G2428" s="3" t="s">
        <v>4668</v>
      </c>
      <c r="H2428" s="3" t="s">
        <v>4725</v>
      </c>
      <c r="I2428" s="3" t="s">
        <v>1428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4727</v>
      </c>
      <c r="B2429" s="3" t="s">
        <v>41</v>
      </c>
      <c r="C2429" s="3" t="s">
        <v>4667</v>
      </c>
      <c r="D2429" s="3" t="s">
        <v>437</v>
      </c>
      <c r="E2429" s="3" t="s">
        <v>55</v>
      </c>
      <c r="F2429" s="3" t="s">
        <v>44</v>
      </c>
      <c r="G2429" s="3" t="s">
        <v>4668</v>
      </c>
      <c r="H2429" s="3" t="s">
        <v>4725</v>
      </c>
      <c r="I2429" s="3" t="s">
        <v>592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4728</v>
      </c>
      <c r="B2430" s="3" t="s">
        <v>41</v>
      </c>
      <c r="C2430" s="3" t="s">
        <v>4667</v>
      </c>
      <c r="D2430" s="3" t="s">
        <v>437</v>
      </c>
      <c r="E2430" s="3" t="s">
        <v>58</v>
      </c>
      <c r="F2430" s="3" t="s">
        <v>44</v>
      </c>
      <c r="G2430" s="3" t="s">
        <v>4668</v>
      </c>
      <c r="H2430" s="3" t="s">
        <v>4725</v>
      </c>
      <c r="I2430" s="3" t="s">
        <v>1391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4729</v>
      </c>
      <c r="B2431" s="3" t="s">
        <v>41</v>
      </c>
      <c r="C2431" s="3" t="s">
        <v>4667</v>
      </c>
      <c r="D2431" s="3" t="s">
        <v>437</v>
      </c>
      <c r="E2431" s="3" t="s">
        <v>61</v>
      </c>
      <c r="F2431" s="3" t="s">
        <v>44</v>
      </c>
      <c r="G2431" s="3" t="s">
        <v>4668</v>
      </c>
      <c r="H2431" s="3" t="s">
        <v>4725</v>
      </c>
      <c r="I2431" s="3" t="s">
        <v>4730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4731</v>
      </c>
      <c r="B2432" s="3" t="s">
        <v>41</v>
      </c>
      <c r="C2432" s="3" t="s">
        <v>4667</v>
      </c>
      <c r="D2432" s="3" t="s">
        <v>437</v>
      </c>
      <c r="E2432" s="3" t="s">
        <v>64</v>
      </c>
      <c r="F2432" s="3" t="s">
        <v>44</v>
      </c>
      <c r="G2432" s="3" t="s">
        <v>4668</v>
      </c>
      <c r="H2432" s="3" t="s">
        <v>4725</v>
      </c>
      <c r="I2432" s="3" t="s">
        <v>4732</v>
      </c>
      <c r="J2432" s="4">
        <v>2</v>
      </c>
      <c r="K2432" s="4">
        <v>1</v>
      </c>
      <c r="L2432" s="4">
        <v>0</v>
      </c>
      <c r="M2432" s="4">
        <v>106</v>
      </c>
      <c r="N2432" s="4">
        <v>0</v>
      </c>
      <c r="O2432" s="4">
        <v>0</v>
      </c>
      <c r="P2432" s="4">
        <v>0</v>
      </c>
      <c r="Q2432" s="5">
        <v>62.55</v>
      </c>
      <c r="R2432" s="5">
        <v>61.79</v>
      </c>
      <c r="S2432" s="5">
        <v>0.76</v>
      </c>
      <c r="T2432" s="4">
        <v>0</v>
      </c>
      <c r="U2432" s="4">
        <v>0</v>
      </c>
      <c r="V2432" s="4">
        <v>0</v>
      </c>
      <c r="W2432" s="5">
        <v>6.21</v>
      </c>
      <c r="X2432" s="5">
        <v>11.11</v>
      </c>
      <c r="Y2432" s="4">
        <v>0</v>
      </c>
      <c r="Z2432" s="5">
        <v>62.55</v>
      </c>
      <c r="AA2432" s="5">
        <v>61.79</v>
      </c>
      <c r="AB2432" s="5">
        <v>0.76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4733</v>
      </c>
      <c r="B2433" s="3" t="s">
        <v>41</v>
      </c>
      <c r="C2433" s="3" t="s">
        <v>4667</v>
      </c>
      <c r="D2433" s="3" t="s">
        <v>437</v>
      </c>
      <c r="E2433" s="3" t="s">
        <v>67</v>
      </c>
      <c r="F2433" s="3" t="s">
        <v>44</v>
      </c>
      <c r="G2433" s="3" t="s">
        <v>4668</v>
      </c>
      <c r="H2433" s="3" t="s">
        <v>4725</v>
      </c>
      <c r="I2433" s="3" t="s">
        <v>4734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4735</v>
      </c>
      <c r="B2434" s="3" t="s">
        <v>41</v>
      </c>
      <c r="C2434" s="3" t="s">
        <v>4667</v>
      </c>
      <c r="D2434" s="3" t="s">
        <v>575</v>
      </c>
      <c r="E2434" s="3" t="s">
        <v>42</v>
      </c>
      <c r="F2434" s="3" t="s">
        <v>44</v>
      </c>
      <c r="G2434" s="3" t="s">
        <v>4668</v>
      </c>
      <c r="H2434" s="3" t="s">
        <v>4736</v>
      </c>
      <c r="I2434" s="3"/>
      <c r="J2434" s="4">
        <v>2</v>
      </c>
      <c r="K2434" s="4">
        <v>1</v>
      </c>
      <c r="L2434" s="4">
        <v>0</v>
      </c>
      <c r="M2434" s="4">
        <v>249</v>
      </c>
      <c r="N2434" s="4">
        <v>0</v>
      </c>
      <c r="O2434" s="4">
        <v>0</v>
      </c>
      <c r="P2434" s="4">
        <v>6</v>
      </c>
      <c r="Q2434" s="4">
        <v>88.29</v>
      </c>
      <c r="R2434" s="5">
        <v>88.29</v>
      </c>
      <c r="S2434" s="4">
        <v>0</v>
      </c>
      <c r="T2434" s="4">
        <v>0</v>
      </c>
      <c r="U2434" s="4">
        <v>0</v>
      </c>
      <c r="V2434" s="4">
        <v>0</v>
      </c>
      <c r="W2434" s="5">
        <v>44.4</v>
      </c>
      <c r="X2434" s="5">
        <v>9.3000000000000007</v>
      </c>
      <c r="Y2434" s="4">
        <v>0</v>
      </c>
      <c r="Z2434" s="4">
        <v>88.29</v>
      </c>
      <c r="AA2434" s="5">
        <v>88.29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5">
        <v>88.29</v>
      </c>
      <c r="AI2434" s="5">
        <v>88.29</v>
      </c>
      <c r="AJ2434" s="4">
        <v>0</v>
      </c>
      <c r="AK2434" s="4">
        <v>0</v>
      </c>
      <c r="AL2434" s="5">
        <v>7.6</v>
      </c>
      <c r="AM2434" s="5">
        <v>9.3000000000000007</v>
      </c>
      <c r="AN2434" s="4">
        <v>0</v>
      </c>
    </row>
    <row r="2435" spans="1:40" ht="13.5" customHeight="1" x14ac:dyDescent="0.15">
      <c r="A2435" s="3" t="s">
        <v>4737</v>
      </c>
      <c r="B2435" s="3" t="s">
        <v>41</v>
      </c>
      <c r="C2435" s="3" t="s">
        <v>4667</v>
      </c>
      <c r="D2435" s="3" t="s">
        <v>575</v>
      </c>
      <c r="E2435" s="3" t="s">
        <v>52</v>
      </c>
      <c r="F2435" s="3" t="s">
        <v>44</v>
      </c>
      <c r="G2435" s="3" t="s">
        <v>4668</v>
      </c>
      <c r="H2435" s="3" t="s">
        <v>4736</v>
      </c>
      <c r="I2435" s="3" t="s">
        <v>4738</v>
      </c>
      <c r="J2435" s="4">
        <v>2</v>
      </c>
      <c r="K2435" s="4">
        <v>1</v>
      </c>
      <c r="L2435" s="4">
        <v>0</v>
      </c>
      <c r="M2435" s="4">
        <v>204</v>
      </c>
      <c r="N2435" s="4">
        <v>0</v>
      </c>
      <c r="O2435" s="4">
        <v>0</v>
      </c>
      <c r="P2435" s="4">
        <v>5</v>
      </c>
      <c r="Q2435" s="5">
        <v>71</v>
      </c>
      <c r="R2435" s="5">
        <v>71</v>
      </c>
      <c r="S2435" s="4">
        <v>0</v>
      </c>
      <c r="T2435" s="4">
        <v>0</v>
      </c>
      <c r="U2435" s="4">
        <v>0</v>
      </c>
      <c r="V2435" s="4">
        <v>0</v>
      </c>
      <c r="W2435" s="5">
        <v>36.06</v>
      </c>
      <c r="X2435" s="5">
        <v>7.43</v>
      </c>
      <c r="Y2435" s="4">
        <v>0</v>
      </c>
      <c r="Z2435" s="5">
        <v>71</v>
      </c>
      <c r="AA2435" s="5">
        <v>71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5">
        <v>71</v>
      </c>
      <c r="AI2435" s="5">
        <v>71</v>
      </c>
      <c r="AJ2435" s="4">
        <v>0</v>
      </c>
      <c r="AK2435" s="4">
        <v>0</v>
      </c>
      <c r="AL2435" s="5">
        <v>6.28</v>
      </c>
      <c r="AM2435" s="5">
        <v>7.43</v>
      </c>
      <c r="AN2435" s="4">
        <v>0</v>
      </c>
    </row>
    <row r="2436" spans="1:40" ht="13.5" customHeight="1" x14ac:dyDescent="0.15">
      <c r="A2436" s="3" t="s">
        <v>4739</v>
      </c>
      <c r="B2436" s="3" t="s">
        <v>41</v>
      </c>
      <c r="C2436" s="3" t="s">
        <v>4667</v>
      </c>
      <c r="D2436" s="3" t="s">
        <v>575</v>
      </c>
      <c r="E2436" s="3" t="s">
        <v>55</v>
      </c>
      <c r="F2436" s="3" t="s">
        <v>44</v>
      </c>
      <c r="G2436" s="3" t="s">
        <v>4668</v>
      </c>
      <c r="H2436" s="3" t="s">
        <v>4736</v>
      </c>
      <c r="I2436" s="3" t="s">
        <v>4740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4741</v>
      </c>
      <c r="B2437" s="3" t="s">
        <v>41</v>
      </c>
      <c r="C2437" s="3" t="s">
        <v>4667</v>
      </c>
      <c r="D2437" s="3" t="s">
        <v>575</v>
      </c>
      <c r="E2437" s="3" t="s">
        <v>58</v>
      </c>
      <c r="F2437" s="3" t="s">
        <v>44</v>
      </c>
      <c r="G2437" s="3" t="s">
        <v>4668</v>
      </c>
      <c r="H2437" s="3" t="s">
        <v>4736</v>
      </c>
      <c r="I2437" s="3" t="s">
        <v>4742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4743</v>
      </c>
      <c r="B2438" s="3" t="s">
        <v>41</v>
      </c>
      <c r="C2438" s="3" t="s">
        <v>4667</v>
      </c>
      <c r="D2438" s="3" t="s">
        <v>575</v>
      </c>
      <c r="E2438" s="3" t="s">
        <v>61</v>
      </c>
      <c r="F2438" s="3" t="s">
        <v>44</v>
      </c>
      <c r="G2438" s="3" t="s">
        <v>4668</v>
      </c>
      <c r="H2438" s="3" t="s">
        <v>4736</v>
      </c>
      <c r="I2438" s="3" t="s">
        <v>4744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4745</v>
      </c>
      <c r="B2439" s="3" t="s">
        <v>41</v>
      </c>
      <c r="C2439" s="3" t="s">
        <v>4667</v>
      </c>
      <c r="D2439" s="3" t="s">
        <v>575</v>
      </c>
      <c r="E2439" s="3" t="s">
        <v>64</v>
      </c>
      <c r="F2439" s="3" t="s">
        <v>44</v>
      </c>
      <c r="G2439" s="3" t="s">
        <v>4668</v>
      </c>
      <c r="H2439" s="3" t="s">
        <v>4736</v>
      </c>
      <c r="I2439" s="3" t="s">
        <v>4746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4747</v>
      </c>
      <c r="B2440" s="3" t="s">
        <v>41</v>
      </c>
      <c r="C2440" s="3" t="s">
        <v>4667</v>
      </c>
      <c r="D2440" s="3" t="s">
        <v>575</v>
      </c>
      <c r="E2440" s="3" t="s">
        <v>67</v>
      </c>
      <c r="F2440" s="3" t="s">
        <v>44</v>
      </c>
      <c r="G2440" s="3" t="s">
        <v>4668</v>
      </c>
      <c r="H2440" s="3" t="s">
        <v>4736</v>
      </c>
      <c r="I2440" s="3" t="s">
        <v>4748</v>
      </c>
      <c r="J2440" s="4">
        <v>1</v>
      </c>
      <c r="K2440" s="4">
        <v>0</v>
      </c>
      <c r="L2440" s="4">
        <v>0</v>
      </c>
      <c r="M2440" s="4">
        <v>45</v>
      </c>
      <c r="N2440" s="4">
        <v>0</v>
      </c>
      <c r="O2440" s="4">
        <v>0</v>
      </c>
      <c r="P2440" s="4">
        <v>1</v>
      </c>
      <c r="Q2440" s="5">
        <v>17.29</v>
      </c>
      <c r="R2440" s="5">
        <v>17.29</v>
      </c>
      <c r="S2440" s="4">
        <v>0</v>
      </c>
      <c r="T2440" s="4">
        <v>0</v>
      </c>
      <c r="U2440" s="4">
        <v>0</v>
      </c>
      <c r="V2440" s="4">
        <v>0</v>
      </c>
      <c r="W2440" s="5">
        <v>8.34</v>
      </c>
      <c r="X2440" s="5">
        <v>1.87</v>
      </c>
      <c r="Y2440" s="4">
        <v>0</v>
      </c>
      <c r="Z2440" s="5">
        <v>17.29</v>
      </c>
      <c r="AA2440" s="5">
        <v>17.29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5">
        <v>17.29</v>
      </c>
      <c r="AI2440" s="5">
        <v>17.29</v>
      </c>
      <c r="AJ2440" s="4">
        <v>0</v>
      </c>
      <c r="AK2440" s="4">
        <v>0</v>
      </c>
      <c r="AL2440" s="5">
        <v>1.32</v>
      </c>
      <c r="AM2440" s="5">
        <v>1.87</v>
      </c>
      <c r="AN2440" s="4">
        <v>0</v>
      </c>
    </row>
    <row r="2441" spans="1:40" ht="13.5" customHeight="1" x14ac:dyDescent="0.15">
      <c r="A2441" s="3" t="s">
        <v>4749</v>
      </c>
      <c r="B2441" s="3" t="s">
        <v>41</v>
      </c>
      <c r="C2441" s="3" t="s">
        <v>4667</v>
      </c>
      <c r="D2441" s="3" t="s">
        <v>1044</v>
      </c>
      <c r="E2441" s="3" t="s">
        <v>42</v>
      </c>
      <c r="F2441" s="3" t="s">
        <v>44</v>
      </c>
      <c r="G2441" s="3" t="s">
        <v>4668</v>
      </c>
      <c r="H2441" s="3" t="s">
        <v>4750</v>
      </c>
      <c r="I2441" s="3"/>
      <c r="J2441" s="4">
        <v>8</v>
      </c>
      <c r="K2441" s="4">
        <v>1</v>
      </c>
      <c r="L2441" s="4">
        <v>0</v>
      </c>
      <c r="M2441" s="4">
        <v>347</v>
      </c>
      <c r="N2441" s="4">
        <v>0</v>
      </c>
      <c r="O2441" s="4">
        <v>121</v>
      </c>
      <c r="P2441" s="4">
        <v>8</v>
      </c>
      <c r="Q2441" s="5">
        <v>295.33</v>
      </c>
      <c r="R2441" s="5">
        <v>288.41000000000003</v>
      </c>
      <c r="S2441" s="5">
        <v>6.92</v>
      </c>
      <c r="T2441" s="4">
        <v>0</v>
      </c>
      <c r="U2441" s="4">
        <v>0</v>
      </c>
      <c r="V2441" s="4">
        <v>0</v>
      </c>
      <c r="W2441" s="5">
        <v>44.29</v>
      </c>
      <c r="X2441" s="5">
        <v>45.37</v>
      </c>
      <c r="Y2441" s="4">
        <v>0</v>
      </c>
      <c r="Z2441" s="5">
        <v>295.33</v>
      </c>
      <c r="AA2441" s="5">
        <v>288.41000000000003</v>
      </c>
      <c r="AB2441" s="5">
        <v>6.92</v>
      </c>
      <c r="AC2441" s="4">
        <v>0</v>
      </c>
      <c r="AD2441" s="4">
        <v>173.77</v>
      </c>
      <c r="AE2441" s="5">
        <v>168.23</v>
      </c>
      <c r="AF2441" s="5">
        <v>5.54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4751</v>
      </c>
      <c r="B2442" s="3" t="s">
        <v>41</v>
      </c>
      <c r="C2442" s="3" t="s">
        <v>4667</v>
      </c>
      <c r="D2442" s="3" t="s">
        <v>1044</v>
      </c>
      <c r="E2442" s="3" t="s">
        <v>52</v>
      </c>
      <c r="F2442" s="3" t="s">
        <v>44</v>
      </c>
      <c r="G2442" s="3" t="s">
        <v>4668</v>
      </c>
      <c r="H2442" s="3" t="s">
        <v>4750</v>
      </c>
      <c r="I2442" s="3" t="s">
        <v>4752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4753</v>
      </c>
      <c r="B2443" s="3" t="s">
        <v>41</v>
      </c>
      <c r="C2443" s="3" t="s">
        <v>4667</v>
      </c>
      <c r="D2443" s="3" t="s">
        <v>1044</v>
      </c>
      <c r="E2443" s="3" t="s">
        <v>55</v>
      </c>
      <c r="F2443" s="3" t="s">
        <v>44</v>
      </c>
      <c r="G2443" s="3" t="s">
        <v>4668</v>
      </c>
      <c r="H2443" s="3" t="s">
        <v>4750</v>
      </c>
      <c r="I2443" s="3" t="s">
        <v>3586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4754</v>
      </c>
      <c r="B2444" s="3" t="s">
        <v>41</v>
      </c>
      <c r="C2444" s="3" t="s">
        <v>4667</v>
      </c>
      <c r="D2444" s="3" t="s">
        <v>1044</v>
      </c>
      <c r="E2444" s="3" t="s">
        <v>58</v>
      </c>
      <c r="F2444" s="3" t="s">
        <v>44</v>
      </c>
      <c r="G2444" s="3" t="s">
        <v>4668</v>
      </c>
      <c r="H2444" s="3" t="s">
        <v>4750</v>
      </c>
      <c r="I2444" s="3" t="s">
        <v>4755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4756</v>
      </c>
      <c r="B2445" s="3" t="s">
        <v>41</v>
      </c>
      <c r="C2445" s="3" t="s">
        <v>4667</v>
      </c>
      <c r="D2445" s="3" t="s">
        <v>1044</v>
      </c>
      <c r="E2445" s="3" t="s">
        <v>61</v>
      </c>
      <c r="F2445" s="3" t="s">
        <v>44</v>
      </c>
      <c r="G2445" s="3" t="s">
        <v>4668</v>
      </c>
      <c r="H2445" s="3" t="s">
        <v>4750</v>
      </c>
      <c r="I2445" s="3" t="s">
        <v>4757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4758</v>
      </c>
      <c r="B2446" s="3" t="s">
        <v>41</v>
      </c>
      <c r="C2446" s="3" t="s">
        <v>4667</v>
      </c>
      <c r="D2446" s="3" t="s">
        <v>1044</v>
      </c>
      <c r="E2446" s="3" t="s">
        <v>64</v>
      </c>
      <c r="F2446" s="3" t="s">
        <v>44</v>
      </c>
      <c r="G2446" s="3" t="s">
        <v>4668</v>
      </c>
      <c r="H2446" s="3" t="s">
        <v>4750</v>
      </c>
      <c r="I2446" s="3" t="s">
        <v>4759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4760</v>
      </c>
      <c r="B2447" s="3" t="s">
        <v>41</v>
      </c>
      <c r="C2447" s="3" t="s">
        <v>4667</v>
      </c>
      <c r="D2447" s="3" t="s">
        <v>1044</v>
      </c>
      <c r="E2447" s="3" t="s">
        <v>67</v>
      </c>
      <c r="F2447" s="3" t="s">
        <v>44</v>
      </c>
      <c r="G2447" s="3" t="s">
        <v>4668</v>
      </c>
      <c r="H2447" s="3" t="s">
        <v>4750</v>
      </c>
      <c r="I2447" s="3" t="s">
        <v>2348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4761</v>
      </c>
      <c r="B2448" s="3" t="s">
        <v>41</v>
      </c>
      <c r="C2448" s="3" t="s">
        <v>4667</v>
      </c>
      <c r="D2448" s="3" t="s">
        <v>1044</v>
      </c>
      <c r="E2448" s="3" t="s">
        <v>70</v>
      </c>
      <c r="F2448" s="3" t="s">
        <v>44</v>
      </c>
      <c r="G2448" s="3" t="s">
        <v>4668</v>
      </c>
      <c r="H2448" s="3" t="s">
        <v>4750</v>
      </c>
      <c r="I2448" s="3" t="s">
        <v>4762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4763</v>
      </c>
      <c r="B2449" s="3" t="s">
        <v>41</v>
      </c>
      <c r="C2449" s="3" t="s">
        <v>4667</v>
      </c>
      <c r="D2449" s="3" t="s">
        <v>1044</v>
      </c>
      <c r="E2449" s="3" t="s">
        <v>73</v>
      </c>
      <c r="F2449" s="3" t="s">
        <v>44</v>
      </c>
      <c r="G2449" s="3" t="s">
        <v>4668</v>
      </c>
      <c r="H2449" s="3" t="s">
        <v>4750</v>
      </c>
      <c r="I2449" s="3" t="s">
        <v>4764</v>
      </c>
      <c r="J2449" s="4">
        <v>1</v>
      </c>
      <c r="K2449" s="4">
        <v>0</v>
      </c>
      <c r="L2449" s="4">
        <v>0</v>
      </c>
      <c r="M2449" s="4">
        <v>16</v>
      </c>
      <c r="N2449" s="4">
        <v>0</v>
      </c>
      <c r="O2449" s="4">
        <v>16</v>
      </c>
      <c r="P2449" s="4">
        <v>1</v>
      </c>
      <c r="Q2449" s="5">
        <v>13.19</v>
      </c>
      <c r="R2449" s="5">
        <v>12.73</v>
      </c>
      <c r="S2449" s="5">
        <v>0.46</v>
      </c>
      <c r="T2449" s="4">
        <v>0</v>
      </c>
      <c r="U2449" s="4">
        <v>0</v>
      </c>
      <c r="V2449" s="4">
        <v>0</v>
      </c>
      <c r="W2449" s="5">
        <v>1.67</v>
      </c>
      <c r="X2449" s="5">
        <v>2.2999999999999998</v>
      </c>
      <c r="Y2449" s="4">
        <v>0</v>
      </c>
      <c r="Z2449" s="5">
        <v>13.19</v>
      </c>
      <c r="AA2449" s="5">
        <v>12.73</v>
      </c>
      <c r="AB2449" s="5">
        <v>0.46</v>
      </c>
      <c r="AC2449" s="4">
        <v>0</v>
      </c>
      <c r="AD2449" s="5">
        <v>13.19</v>
      </c>
      <c r="AE2449" s="5">
        <v>12.73</v>
      </c>
      <c r="AF2449" s="5">
        <v>0.46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4765</v>
      </c>
      <c r="B2450" s="3" t="s">
        <v>41</v>
      </c>
      <c r="C2450" s="3" t="s">
        <v>4667</v>
      </c>
      <c r="D2450" s="3" t="s">
        <v>1044</v>
      </c>
      <c r="E2450" s="3" t="s">
        <v>76</v>
      </c>
      <c r="F2450" s="3" t="s">
        <v>44</v>
      </c>
      <c r="G2450" s="3" t="s">
        <v>4668</v>
      </c>
      <c r="H2450" s="3" t="s">
        <v>4750</v>
      </c>
      <c r="I2450" s="3" t="s">
        <v>4766</v>
      </c>
      <c r="J2450" s="4">
        <v>1</v>
      </c>
      <c r="K2450" s="4">
        <v>0</v>
      </c>
      <c r="L2450" s="4">
        <v>0</v>
      </c>
      <c r="M2450" s="4">
        <v>7</v>
      </c>
      <c r="N2450" s="4">
        <v>0</v>
      </c>
      <c r="O2450" s="4">
        <v>7</v>
      </c>
      <c r="P2450" s="4">
        <v>0</v>
      </c>
      <c r="Q2450" s="5">
        <v>5.81</v>
      </c>
      <c r="R2450" s="5">
        <v>5.61</v>
      </c>
      <c r="S2450" s="5">
        <v>0.2</v>
      </c>
      <c r="T2450" s="4">
        <v>0</v>
      </c>
      <c r="U2450" s="4">
        <v>0</v>
      </c>
      <c r="V2450" s="4">
        <v>0</v>
      </c>
      <c r="W2450" s="5">
        <v>0.73</v>
      </c>
      <c r="X2450" s="5">
        <v>1.01</v>
      </c>
      <c r="Y2450" s="4">
        <v>0</v>
      </c>
      <c r="Z2450" s="5">
        <v>5.81</v>
      </c>
      <c r="AA2450" s="5">
        <v>5.61</v>
      </c>
      <c r="AB2450" s="5">
        <v>0.2</v>
      </c>
      <c r="AC2450" s="4">
        <v>0</v>
      </c>
      <c r="AD2450" s="5">
        <v>5.81</v>
      </c>
      <c r="AE2450" s="5">
        <v>5.61</v>
      </c>
      <c r="AF2450" s="5">
        <v>0.2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4767</v>
      </c>
      <c r="B2451" s="3" t="s">
        <v>41</v>
      </c>
      <c r="C2451" s="3" t="s">
        <v>4667</v>
      </c>
      <c r="D2451" s="3" t="s">
        <v>1044</v>
      </c>
      <c r="E2451" s="3" t="s">
        <v>79</v>
      </c>
      <c r="F2451" s="3" t="s">
        <v>44</v>
      </c>
      <c r="G2451" s="3" t="s">
        <v>4668</v>
      </c>
      <c r="H2451" s="3" t="s">
        <v>4750</v>
      </c>
      <c r="I2451" s="3" t="s">
        <v>4768</v>
      </c>
      <c r="J2451" s="4">
        <v>1</v>
      </c>
      <c r="K2451" s="4">
        <v>0</v>
      </c>
      <c r="L2451" s="4">
        <v>0</v>
      </c>
      <c r="M2451" s="4">
        <v>8</v>
      </c>
      <c r="N2451" s="4">
        <v>0</v>
      </c>
      <c r="O2451" s="4">
        <v>8</v>
      </c>
      <c r="P2451" s="4">
        <v>0</v>
      </c>
      <c r="Q2451" s="5">
        <v>6.26</v>
      </c>
      <c r="R2451" s="5">
        <v>6.04</v>
      </c>
      <c r="S2451" s="5">
        <v>0.22</v>
      </c>
      <c r="T2451" s="4">
        <v>0</v>
      </c>
      <c r="U2451" s="4">
        <v>0</v>
      </c>
      <c r="V2451" s="4">
        <v>0</v>
      </c>
      <c r="W2451" s="5">
        <v>0.79</v>
      </c>
      <c r="X2451" s="5">
        <v>1.0900000000000001</v>
      </c>
      <c r="Y2451" s="4">
        <v>0</v>
      </c>
      <c r="Z2451" s="5">
        <v>6.26</v>
      </c>
      <c r="AA2451" s="5">
        <v>6.04</v>
      </c>
      <c r="AB2451" s="5">
        <v>0.22</v>
      </c>
      <c r="AC2451" s="4">
        <v>0</v>
      </c>
      <c r="AD2451" s="5">
        <v>6.26</v>
      </c>
      <c r="AE2451" s="5">
        <v>6.04</v>
      </c>
      <c r="AF2451" s="5">
        <v>0.22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4769</v>
      </c>
      <c r="B2452" s="3" t="s">
        <v>41</v>
      </c>
      <c r="C2452" s="3" t="s">
        <v>4667</v>
      </c>
      <c r="D2452" s="3" t="s">
        <v>1044</v>
      </c>
      <c r="E2452" s="3" t="s">
        <v>82</v>
      </c>
      <c r="F2452" s="3" t="s">
        <v>44</v>
      </c>
      <c r="G2452" s="3" t="s">
        <v>4668</v>
      </c>
      <c r="H2452" s="3" t="s">
        <v>4750</v>
      </c>
      <c r="I2452" s="3" t="s">
        <v>4770</v>
      </c>
      <c r="J2452" s="4">
        <v>2</v>
      </c>
      <c r="K2452" s="4">
        <v>1</v>
      </c>
      <c r="L2452" s="4">
        <v>0</v>
      </c>
      <c r="M2452" s="4">
        <v>27</v>
      </c>
      <c r="N2452" s="4">
        <v>0</v>
      </c>
      <c r="O2452" s="4">
        <v>0</v>
      </c>
      <c r="P2452" s="4">
        <v>0</v>
      </c>
      <c r="Q2452" s="5">
        <v>14.07</v>
      </c>
      <c r="R2452" s="5">
        <v>13.81</v>
      </c>
      <c r="S2452" s="5">
        <v>0.26</v>
      </c>
      <c r="T2452" s="4">
        <v>0</v>
      </c>
      <c r="U2452" s="4">
        <v>0</v>
      </c>
      <c r="V2452" s="4">
        <v>0</v>
      </c>
      <c r="W2452" s="5">
        <v>1.26</v>
      </c>
      <c r="X2452" s="5">
        <v>2.42</v>
      </c>
      <c r="Y2452" s="4">
        <v>0</v>
      </c>
      <c r="Z2452" s="5">
        <v>14.07</v>
      </c>
      <c r="AA2452" s="5">
        <v>13.81</v>
      </c>
      <c r="AB2452" s="5">
        <v>0.26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4771</v>
      </c>
      <c r="B2453" s="3" t="s">
        <v>41</v>
      </c>
      <c r="C2453" s="3" t="s">
        <v>4667</v>
      </c>
      <c r="D2453" s="3" t="s">
        <v>1044</v>
      </c>
      <c r="E2453" s="3" t="s">
        <v>85</v>
      </c>
      <c r="F2453" s="3" t="s">
        <v>44</v>
      </c>
      <c r="G2453" s="3" t="s">
        <v>4668</v>
      </c>
      <c r="H2453" s="3" t="s">
        <v>4750</v>
      </c>
      <c r="I2453" s="3" t="s">
        <v>4772</v>
      </c>
      <c r="J2453" s="4">
        <v>1</v>
      </c>
      <c r="K2453" s="4">
        <v>0</v>
      </c>
      <c r="L2453" s="4">
        <v>0</v>
      </c>
      <c r="M2453" s="4">
        <v>28</v>
      </c>
      <c r="N2453" s="4">
        <v>0</v>
      </c>
      <c r="O2453" s="4">
        <v>0</v>
      </c>
      <c r="P2453" s="4">
        <v>0</v>
      </c>
      <c r="Q2453" s="5">
        <v>14.07</v>
      </c>
      <c r="R2453" s="5">
        <v>13.82</v>
      </c>
      <c r="S2453" s="5">
        <v>0.25</v>
      </c>
      <c r="T2453" s="4">
        <v>0</v>
      </c>
      <c r="U2453" s="4">
        <v>0</v>
      </c>
      <c r="V2453" s="4">
        <v>0</v>
      </c>
      <c r="W2453" s="5">
        <v>1</v>
      </c>
      <c r="X2453" s="5">
        <v>2.5099999999999998</v>
      </c>
      <c r="Y2453" s="4">
        <v>0</v>
      </c>
      <c r="Z2453" s="5">
        <v>14.07</v>
      </c>
      <c r="AA2453" s="5">
        <v>13.82</v>
      </c>
      <c r="AB2453" s="5">
        <v>0.25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4773</v>
      </c>
      <c r="B2454" s="3" t="s">
        <v>41</v>
      </c>
      <c r="C2454" s="3" t="s">
        <v>4667</v>
      </c>
      <c r="D2454" s="3" t="s">
        <v>1044</v>
      </c>
      <c r="E2454" s="3" t="s">
        <v>88</v>
      </c>
      <c r="F2454" s="3" t="s">
        <v>44</v>
      </c>
      <c r="G2454" s="3" t="s">
        <v>4668</v>
      </c>
      <c r="H2454" s="3" t="s">
        <v>4750</v>
      </c>
      <c r="I2454" s="3" t="s">
        <v>4628</v>
      </c>
      <c r="J2454" s="4">
        <v>3</v>
      </c>
      <c r="K2454" s="4">
        <v>1</v>
      </c>
      <c r="L2454" s="4">
        <v>0</v>
      </c>
      <c r="M2454" s="4">
        <v>73</v>
      </c>
      <c r="N2454" s="4">
        <v>0</v>
      </c>
      <c r="O2454" s="4">
        <v>26</v>
      </c>
      <c r="P2454" s="4">
        <v>1</v>
      </c>
      <c r="Q2454" s="5">
        <v>46</v>
      </c>
      <c r="R2454" s="5">
        <v>44.8</v>
      </c>
      <c r="S2454" s="5">
        <v>1.2</v>
      </c>
      <c r="T2454" s="4">
        <v>0</v>
      </c>
      <c r="U2454" s="4">
        <v>0</v>
      </c>
      <c r="V2454" s="4">
        <v>0</v>
      </c>
      <c r="W2454" s="5">
        <v>4.8899999999999997</v>
      </c>
      <c r="X2454" s="5">
        <v>7.97</v>
      </c>
      <c r="Y2454" s="4">
        <v>0</v>
      </c>
      <c r="Z2454" s="5">
        <v>46</v>
      </c>
      <c r="AA2454" s="5">
        <v>44.8</v>
      </c>
      <c r="AB2454" s="5">
        <v>1.2</v>
      </c>
      <c r="AC2454" s="4">
        <v>0</v>
      </c>
      <c r="AD2454" s="5">
        <v>21.23</v>
      </c>
      <c r="AE2454" s="5">
        <v>20.5</v>
      </c>
      <c r="AF2454" s="5">
        <v>0.73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4774</v>
      </c>
      <c r="B2455" s="3" t="s">
        <v>41</v>
      </c>
      <c r="C2455" s="3" t="s">
        <v>4667</v>
      </c>
      <c r="D2455" s="3" t="s">
        <v>1044</v>
      </c>
      <c r="E2455" s="3" t="s">
        <v>91</v>
      </c>
      <c r="F2455" s="3" t="s">
        <v>44</v>
      </c>
      <c r="G2455" s="3" t="s">
        <v>4668</v>
      </c>
      <c r="H2455" s="3" t="s">
        <v>4750</v>
      </c>
      <c r="I2455" s="3" t="s">
        <v>4630</v>
      </c>
      <c r="J2455" s="4">
        <v>4</v>
      </c>
      <c r="K2455" s="4">
        <v>1</v>
      </c>
      <c r="L2455" s="4">
        <v>0</v>
      </c>
      <c r="M2455" s="4">
        <v>50</v>
      </c>
      <c r="N2455" s="4">
        <v>0</v>
      </c>
      <c r="O2455" s="4">
        <v>34</v>
      </c>
      <c r="P2455" s="4">
        <v>2</v>
      </c>
      <c r="Q2455" s="5">
        <v>52.92</v>
      </c>
      <c r="R2455" s="5">
        <v>51.74</v>
      </c>
      <c r="S2455" s="5">
        <v>1.18</v>
      </c>
      <c r="T2455" s="4">
        <v>0</v>
      </c>
      <c r="U2455" s="4">
        <v>0</v>
      </c>
      <c r="V2455" s="4">
        <v>0</v>
      </c>
      <c r="W2455" s="5">
        <v>9.2799999999999994</v>
      </c>
      <c r="X2455" s="5">
        <v>7.29</v>
      </c>
      <c r="Y2455" s="4">
        <v>0</v>
      </c>
      <c r="Z2455" s="5">
        <v>52.92</v>
      </c>
      <c r="AA2455" s="5">
        <v>51.74</v>
      </c>
      <c r="AB2455" s="5">
        <v>1.18</v>
      </c>
      <c r="AC2455" s="4">
        <v>0</v>
      </c>
      <c r="AD2455" s="5">
        <v>49.67</v>
      </c>
      <c r="AE2455" s="5">
        <v>48.57</v>
      </c>
      <c r="AF2455" s="5">
        <v>1.1000000000000001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4775</v>
      </c>
      <c r="B2456" s="3" t="s">
        <v>41</v>
      </c>
      <c r="C2456" s="3" t="s">
        <v>4667</v>
      </c>
      <c r="D2456" s="3" t="s">
        <v>1044</v>
      </c>
      <c r="E2456" s="3" t="s">
        <v>94</v>
      </c>
      <c r="F2456" s="3" t="s">
        <v>44</v>
      </c>
      <c r="G2456" s="3" t="s">
        <v>4668</v>
      </c>
      <c r="H2456" s="3" t="s">
        <v>4750</v>
      </c>
      <c r="I2456" s="3" t="s">
        <v>4776</v>
      </c>
      <c r="J2456" s="4">
        <v>4</v>
      </c>
      <c r="K2456" s="4">
        <v>1</v>
      </c>
      <c r="L2456" s="4">
        <v>0</v>
      </c>
      <c r="M2456" s="4">
        <v>86</v>
      </c>
      <c r="N2456" s="4">
        <v>0</v>
      </c>
      <c r="O2456" s="4">
        <v>0</v>
      </c>
      <c r="P2456" s="4">
        <v>2</v>
      </c>
      <c r="Q2456" s="4">
        <v>78.180000000000007</v>
      </c>
      <c r="R2456" s="5">
        <v>76.09</v>
      </c>
      <c r="S2456" s="5">
        <v>2.08</v>
      </c>
      <c r="T2456" s="4">
        <v>0</v>
      </c>
      <c r="U2456" s="4">
        <v>0</v>
      </c>
      <c r="V2456" s="4">
        <v>0</v>
      </c>
      <c r="W2456" s="5">
        <v>12.08</v>
      </c>
      <c r="X2456" s="5">
        <v>12.55</v>
      </c>
      <c r="Y2456" s="4">
        <v>0</v>
      </c>
      <c r="Z2456" s="4">
        <v>78.180000000000007</v>
      </c>
      <c r="AA2456" s="5">
        <v>76.09</v>
      </c>
      <c r="AB2456" s="5">
        <v>2.08</v>
      </c>
      <c r="AC2456" s="4">
        <v>0</v>
      </c>
      <c r="AD2456" s="5">
        <v>12.77</v>
      </c>
      <c r="AE2456" s="5">
        <v>11.01</v>
      </c>
      <c r="AF2456" s="5">
        <v>1.76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4777</v>
      </c>
      <c r="B2457" s="3" t="s">
        <v>41</v>
      </c>
      <c r="C2457" s="3" t="s">
        <v>4667</v>
      </c>
      <c r="D2457" s="3" t="s">
        <v>1044</v>
      </c>
      <c r="E2457" s="3" t="s">
        <v>97</v>
      </c>
      <c r="F2457" s="3" t="s">
        <v>44</v>
      </c>
      <c r="G2457" s="3" t="s">
        <v>4668</v>
      </c>
      <c r="H2457" s="3" t="s">
        <v>4750</v>
      </c>
      <c r="I2457" s="3" t="s">
        <v>4632</v>
      </c>
      <c r="J2457" s="4">
        <v>1</v>
      </c>
      <c r="K2457" s="4">
        <v>0</v>
      </c>
      <c r="L2457" s="4">
        <v>0</v>
      </c>
      <c r="M2457" s="4">
        <v>8</v>
      </c>
      <c r="N2457" s="4">
        <v>0</v>
      </c>
      <c r="O2457" s="4">
        <v>4</v>
      </c>
      <c r="P2457" s="4">
        <v>0</v>
      </c>
      <c r="Q2457" s="4">
        <v>12.53</v>
      </c>
      <c r="R2457" s="5">
        <v>12.37</v>
      </c>
      <c r="S2457" s="5">
        <v>0.16</v>
      </c>
      <c r="T2457" s="4">
        <v>0</v>
      </c>
      <c r="U2457" s="4">
        <v>0</v>
      </c>
      <c r="V2457" s="4">
        <v>0</v>
      </c>
      <c r="W2457" s="5">
        <v>2.57</v>
      </c>
      <c r="X2457" s="5">
        <v>1.93</v>
      </c>
      <c r="Y2457" s="4">
        <v>0</v>
      </c>
      <c r="Z2457" s="4">
        <v>12.53</v>
      </c>
      <c r="AA2457" s="5">
        <v>12.37</v>
      </c>
      <c r="AB2457" s="5">
        <v>0.16</v>
      </c>
      <c r="AC2457" s="4">
        <v>0</v>
      </c>
      <c r="AD2457" s="5">
        <v>12.53</v>
      </c>
      <c r="AE2457" s="5">
        <v>12.37</v>
      </c>
      <c r="AF2457" s="5">
        <v>0.16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4778</v>
      </c>
      <c r="B2458" s="3" t="s">
        <v>41</v>
      </c>
      <c r="C2458" s="3" t="s">
        <v>4667</v>
      </c>
      <c r="D2458" s="3" t="s">
        <v>1044</v>
      </c>
      <c r="E2458" s="3" t="s">
        <v>100</v>
      </c>
      <c r="F2458" s="3" t="s">
        <v>44</v>
      </c>
      <c r="G2458" s="3" t="s">
        <v>4668</v>
      </c>
      <c r="H2458" s="3" t="s">
        <v>4750</v>
      </c>
      <c r="I2458" s="3" t="s">
        <v>4634</v>
      </c>
      <c r="J2458" s="4">
        <v>2</v>
      </c>
      <c r="K2458" s="4">
        <v>1</v>
      </c>
      <c r="L2458" s="4">
        <v>0</v>
      </c>
      <c r="M2458" s="4">
        <v>29</v>
      </c>
      <c r="N2458" s="4">
        <v>0</v>
      </c>
      <c r="O2458" s="4">
        <v>14</v>
      </c>
      <c r="P2458" s="4">
        <v>1</v>
      </c>
      <c r="Q2458" s="5">
        <v>39.6</v>
      </c>
      <c r="R2458" s="5">
        <v>39.049999999999997</v>
      </c>
      <c r="S2458" s="5">
        <v>0.56000000000000005</v>
      </c>
      <c r="T2458" s="4">
        <v>0</v>
      </c>
      <c r="U2458" s="4">
        <v>0</v>
      </c>
      <c r="V2458" s="4">
        <v>0</v>
      </c>
      <c r="W2458" s="5">
        <v>8.1</v>
      </c>
      <c r="X2458" s="5">
        <v>4.55</v>
      </c>
      <c r="Y2458" s="4">
        <v>0</v>
      </c>
      <c r="Z2458" s="5">
        <v>39.6</v>
      </c>
      <c r="AA2458" s="5">
        <v>39.049999999999997</v>
      </c>
      <c r="AB2458" s="5">
        <v>0.56000000000000005</v>
      </c>
      <c r="AC2458" s="4">
        <v>0</v>
      </c>
      <c r="AD2458" s="5">
        <v>39.6</v>
      </c>
      <c r="AE2458" s="5">
        <v>39.049999999999997</v>
      </c>
      <c r="AF2458" s="5">
        <v>0.56000000000000005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4779</v>
      </c>
      <c r="B2459" s="3" t="s">
        <v>41</v>
      </c>
      <c r="C2459" s="3" t="s">
        <v>4667</v>
      </c>
      <c r="D2459" s="3" t="s">
        <v>1044</v>
      </c>
      <c r="E2459" s="3" t="s">
        <v>249</v>
      </c>
      <c r="F2459" s="3" t="s">
        <v>44</v>
      </c>
      <c r="G2459" s="3" t="s">
        <v>4668</v>
      </c>
      <c r="H2459" s="3" t="s">
        <v>4750</v>
      </c>
      <c r="I2459" s="3" t="s">
        <v>4636</v>
      </c>
      <c r="J2459" s="4">
        <v>2</v>
      </c>
      <c r="K2459" s="4">
        <v>1</v>
      </c>
      <c r="L2459" s="4">
        <v>0</v>
      </c>
      <c r="M2459" s="4">
        <v>11</v>
      </c>
      <c r="N2459" s="4">
        <v>0</v>
      </c>
      <c r="O2459" s="4">
        <v>9</v>
      </c>
      <c r="P2459" s="4">
        <v>1</v>
      </c>
      <c r="Q2459" s="5">
        <v>10.69</v>
      </c>
      <c r="R2459" s="5">
        <v>10.4</v>
      </c>
      <c r="S2459" s="5">
        <v>0.28999999999999998</v>
      </c>
      <c r="T2459" s="4">
        <v>0</v>
      </c>
      <c r="U2459" s="4">
        <v>0</v>
      </c>
      <c r="V2459" s="4">
        <v>0</v>
      </c>
      <c r="W2459" s="5">
        <v>1.68</v>
      </c>
      <c r="X2459" s="5">
        <v>1.38</v>
      </c>
      <c r="Y2459" s="4">
        <v>0</v>
      </c>
      <c r="Z2459" s="5">
        <v>10.69</v>
      </c>
      <c r="AA2459" s="5">
        <v>10.4</v>
      </c>
      <c r="AB2459" s="5">
        <v>0.28999999999999998</v>
      </c>
      <c r="AC2459" s="4">
        <v>0</v>
      </c>
      <c r="AD2459" s="5">
        <v>10.69</v>
      </c>
      <c r="AE2459" s="5">
        <v>10.4</v>
      </c>
      <c r="AF2459" s="5">
        <v>0.28999999999999998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4780</v>
      </c>
      <c r="B2460" s="3" t="s">
        <v>41</v>
      </c>
      <c r="C2460" s="3" t="s">
        <v>4667</v>
      </c>
      <c r="D2460" s="3" t="s">
        <v>1044</v>
      </c>
      <c r="E2460" s="3" t="s">
        <v>252</v>
      </c>
      <c r="F2460" s="3" t="s">
        <v>44</v>
      </c>
      <c r="G2460" s="3" t="s">
        <v>4668</v>
      </c>
      <c r="H2460" s="3" t="s">
        <v>4750</v>
      </c>
      <c r="I2460" s="3" t="s">
        <v>4638</v>
      </c>
      <c r="J2460" s="4">
        <v>1</v>
      </c>
      <c r="K2460" s="4">
        <v>0</v>
      </c>
      <c r="L2460" s="4">
        <v>0</v>
      </c>
      <c r="M2460" s="4">
        <v>2</v>
      </c>
      <c r="N2460" s="4">
        <v>0</v>
      </c>
      <c r="O2460" s="4">
        <v>2</v>
      </c>
      <c r="P2460" s="4">
        <v>0</v>
      </c>
      <c r="Q2460" s="5">
        <v>2.0099999999999998</v>
      </c>
      <c r="R2460" s="5">
        <v>1.94</v>
      </c>
      <c r="S2460" s="5">
        <v>7.0000000000000007E-2</v>
      </c>
      <c r="T2460" s="4">
        <v>0</v>
      </c>
      <c r="U2460" s="4">
        <v>0</v>
      </c>
      <c r="V2460" s="4">
        <v>0</v>
      </c>
      <c r="W2460" s="5">
        <v>0.25</v>
      </c>
      <c r="X2460" s="5">
        <v>0.35</v>
      </c>
      <c r="Y2460" s="4">
        <v>0</v>
      </c>
      <c r="Z2460" s="5">
        <v>2.0099999999999998</v>
      </c>
      <c r="AA2460" s="5">
        <v>1.94</v>
      </c>
      <c r="AB2460" s="5">
        <v>7.0000000000000007E-2</v>
      </c>
      <c r="AC2460" s="4">
        <v>0</v>
      </c>
      <c r="AD2460" s="5">
        <v>2.0099999999999998</v>
      </c>
      <c r="AE2460" s="5">
        <v>1.94</v>
      </c>
      <c r="AF2460" s="5">
        <v>7.0000000000000007E-2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4781</v>
      </c>
      <c r="B2461" s="3" t="s">
        <v>41</v>
      </c>
      <c r="C2461" s="3" t="s">
        <v>4782</v>
      </c>
      <c r="D2461" s="3" t="s">
        <v>43</v>
      </c>
      <c r="E2461" s="3" t="s">
        <v>42</v>
      </c>
      <c r="F2461" s="3" t="s">
        <v>44</v>
      </c>
      <c r="G2461" s="3" t="s">
        <v>4783</v>
      </c>
      <c r="H2461" s="3"/>
      <c r="I2461" s="3"/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4784</v>
      </c>
      <c r="B2462" s="3" t="s">
        <v>41</v>
      </c>
      <c r="C2462" s="3" t="s">
        <v>4782</v>
      </c>
      <c r="D2462" s="3" t="s">
        <v>49</v>
      </c>
      <c r="E2462" s="3" t="s">
        <v>42</v>
      </c>
      <c r="F2462" s="3" t="s">
        <v>44</v>
      </c>
      <c r="G2462" s="3" t="s">
        <v>4783</v>
      </c>
      <c r="H2462" s="3" t="s">
        <v>258</v>
      </c>
      <c r="I2462" s="3"/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4785</v>
      </c>
      <c r="B2463" s="3" t="s">
        <v>41</v>
      </c>
      <c r="C2463" s="3" t="s">
        <v>4782</v>
      </c>
      <c r="D2463" s="3" t="s">
        <v>49</v>
      </c>
      <c r="E2463" s="3" t="s">
        <v>52</v>
      </c>
      <c r="F2463" s="3" t="s">
        <v>44</v>
      </c>
      <c r="G2463" s="3" t="s">
        <v>4783</v>
      </c>
      <c r="H2463" s="3" t="s">
        <v>258</v>
      </c>
      <c r="I2463" s="3" t="s">
        <v>4786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4787</v>
      </c>
      <c r="B2464" s="3" t="s">
        <v>41</v>
      </c>
      <c r="C2464" s="3" t="s">
        <v>4782</v>
      </c>
      <c r="D2464" s="3" t="s">
        <v>49</v>
      </c>
      <c r="E2464" s="3" t="s">
        <v>55</v>
      </c>
      <c r="F2464" s="3" t="s">
        <v>44</v>
      </c>
      <c r="G2464" s="3" t="s">
        <v>4783</v>
      </c>
      <c r="H2464" s="3" t="s">
        <v>258</v>
      </c>
      <c r="I2464" s="3" t="s">
        <v>4788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4789</v>
      </c>
      <c r="B2465" s="3" t="s">
        <v>41</v>
      </c>
      <c r="C2465" s="3" t="s">
        <v>4782</v>
      </c>
      <c r="D2465" s="3" t="s">
        <v>49</v>
      </c>
      <c r="E2465" s="3" t="s">
        <v>58</v>
      </c>
      <c r="F2465" s="3" t="s">
        <v>44</v>
      </c>
      <c r="G2465" s="3" t="s">
        <v>4783</v>
      </c>
      <c r="H2465" s="3" t="s">
        <v>258</v>
      </c>
      <c r="I2465" s="3" t="s">
        <v>4790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4791</v>
      </c>
      <c r="B2466" s="3" t="s">
        <v>41</v>
      </c>
      <c r="C2466" s="3" t="s">
        <v>4782</v>
      </c>
      <c r="D2466" s="3" t="s">
        <v>49</v>
      </c>
      <c r="E2466" s="3" t="s">
        <v>61</v>
      </c>
      <c r="F2466" s="3" t="s">
        <v>44</v>
      </c>
      <c r="G2466" s="3" t="s">
        <v>4783</v>
      </c>
      <c r="H2466" s="3" t="s">
        <v>258</v>
      </c>
      <c r="I2466" s="3" t="s">
        <v>4792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4793</v>
      </c>
      <c r="B2467" s="3" t="s">
        <v>41</v>
      </c>
      <c r="C2467" s="3" t="s">
        <v>4782</v>
      </c>
      <c r="D2467" s="3" t="s">
        <v>49</v>
      </c>
      <c r="E2467" s="3" t="s">
        <v>64</v>
      </c>
      <c r="F2467" s="3" t="s">
        <v>44</v>
      </c>
      <c r="G2467" s="3" t="s">
        <v>4783</v>
      </c>
      <c r="H2467" s="3" t="s">
        <v>258</v>
      </c>
      <c r="I2467" s="3" t="s">
        <v>4794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4795</v>
      </c>
      <c r="B2468" s="3" t="s">
        <v>41</v>
      </c>
      <c r="C2468" s="3" t="s">
        <v>4782</v>
      </c>
      <c r="D2468" s="3" t="s">
        <v>49</v>
      </c>
      <c r="E2468" s="3" t="s">
        <v>67</v>
      </c>
      <c r="F2468" s="3" t="s">
        <v>44</v>
      </c>
      <c r="G2468" s="3" t="s">
        <v>4783</v>
      </c>
      <c r="H2468" s="3" t="s">
        <v>258</v>
      </c>
      <c r="I2468" s="3" t="s">
        <v>4796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4797</v>
      </c>
      <c r="B2469" s="3" t="s">
        <v>41</v>
      </c>
      <c r="C2469" s="3" t="s">
        <v>4782</v>
      </c>
      <c r="D2469" s="3" t="s">
        <v>49</v>
      </c>
      <c r="E2469" s="3" t="s">
        <v>70</v>
      </c>
      <c r="F2469" s="3" t="s">
        <v>44</v>
      </c>
      <c r="G2469" s="3" t="s">
        <v>4783</v>
      </c>
      <c r="H2469" s="3" t="s">
        <v>258</v>
      </c>
      <c r="I2469" s="3" t="s">
        <v>4798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4799</v>
      </c>
      <c r="B2470" s="3" t="s">
        <v>41</v>
      </c>
      <c r="C2470" s="3" t="s">
        <v>4782</v>
      </c>
      <c r="D2470" s="3" t="s">
        <v>49</v>
      </c>
      <c r="E2470" s="3" t="s">
        <v>73</v>
      </c>
      <c r="F2470" s="3" t="s">
        <v>44</v>
      </c>
      <c r="G2470" s="3" t="s">
        <v>4783</v>
      </c>
      <c r="H2470" s="3" t="s">
        <v>258</v>
      </c>
      <c r="I2470" s="3" t="s">
        <v>4800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4801</v>
      </c>
      <c r="B2471" s="3" t="s">
        <v>41</v>
      </c>
      <c r="C2471" s="3" t="s">
        <v>4782</v>
      </c>
      <c r="D2471" s="3" t="s">
        <v>49</v>
      </c>
      <c r="E2471" s="3" t="s">
        <v>76</v>
      </c>
      <c r="F2471" s="3" t="s">
        <v>44</v>
      </c>
      <c r="G2471" s="3" t="s">
        <v>4783</v>
      </c>
      <c r="H2471" s="3" t="s">
        <v>258</v>
      </c>
      <c r="I2471" s="3" t="s">
        <v>4802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4803</v>
      </c>
      <c r="B2472" s="3" t="s">
        <v>41</v>
      </c>
      <c r="C2472" s="3" t="s">
        <v>4782</v>
      </c>
      <c r="D2472" s="3" t="s">
        <v>49</v>
      </c>
      <c r="E2472" s="3" t="s">
        <v>79</v>
      </c>
      <c r="F2472" s="3" t="s">
        <v>44</v>
      </c>
      <c r="G2472" s="3" t="s">
        <v>4783</v>
      </c>
      <c r="H2472" s="3" t="s">
        <v>258</v>
      </c>
      <c r="I2472" s="3" t="s">
        <v>3450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4804</v>
      </c>
      <c r="B2473" s="3" t="s">
        <v>41</v>
      </c>
      <c r="C2473" s="3" t="s">
        <v>4782</v>
      </c>
      <c r="D2473" s="3" t="s">
        <v>49</v>
      </c>
      <c r="E2473" s="3" t="s">
        <v>82</v>
      </c>
      <c r="F2473" s="3" t="s">
        <v>44</v>
      </c>
      <c r="G2473" s="3" t="s">
        <v>4783</v>
      </c>
      <c r="H2473" s="3" t="s">
        <v>258</v>
      </c>
      <c r="I2473" s="3" t="s">
        <v>4805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4806</v>
      </c>
      <c r="B2474" s="3" t="s">
        <v>41</v>
      </c>
      <c r="C2474" s="3" t="s">
        <v>4782</v>
      </c>
      <c r="D2474" s="3" t="s">
        <v>49</v>
      </c>
      <c r="E2474" s="3" t="s">
        <v>85</v>
      </c>
      <c r="F2474" s="3" t="s">
        <v>44</v>
      </c>
      <c r="G2474" s="3" t="s">
        <v>4783</v>
      </c>
      <c r="H2474" s="3" t="s">
        <v>258</v>
      </c>
      <c r="I2474" s="3" t="s">
        <v>4807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4808</v>
      </c>
      <c r="B2475" s="3" t="s">
        <v>41</v>
      </c>
      <c r="C2475" s="3" t="s">
        <v>4782</v>
      </c>
      <c r="D2475" s="3" t="s">
        <v>49</v>
      </c>
      <c r="E2475" s="3" t="s">
        <v>88</v>
      </c>
      <c r="F2475" s="3" t="s">
        <v>44</v>
      </c>
      <c r="G2475" s="3" t="s">
        <v>4783</v>
      </c>
      <c r="H2475" s="3" t="s">
        <v>258</v>
      </c>
      <c r="I2475" s="3" t="s">
        <v>3296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4809</v>
      </c>
      <c r="B2476" s="3" t="s">
        <v>41</v>
      </c>
      <c r="C2476" s="3" t="s">
        <v>4782</v>
      </c>
      <c r="D2476" s="3" t="s">
        <v>49</v>
      </c>
      <c r="E2476" s="3" t="s">
        <v>91</v>
      </c>
      <c r="F2476" s="3" t="s">
        <v>44</v>
      </c>
      <c r="G2476" s="3" t="s">
        <v>4783</v>
      </c>
      <c r="H2476" s="3" t="s">
        <v>258</v>
      </c>
      <c r="I2476" s="3" t="s">
        <v>4810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4811</v>
      </c>
      <c r="B2477" s="3" t="s">
        <v>41</v>
      </c>
      <c r="C2477" s="3" t="s">
        <v>4782</v>
      </c>
      <c r="D2477" s="3" t="s">
        <v>49</v>
      </c>
      <c r="E2477" s="3" t="s">
        <v>94</v>
      </c>
      <c r="F2477" s="3" t="s">
        <v>44</v>
      </c>
      <c r="G2477" s="3" t="s">
        <v>4783</v>
      </c>
      <c r="H2477" s="3" t="s">
        <v>258</v>
      </c>
      <c r="I2477" s="3" t="s">
        <v>4812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4813</v>
      </c>
      <c r="B2478" s="3" t="s">
        <v>41</v>
      </c>
      <c r="C2478" s="3" t="s">
        <v>4782</v>
      </c>
      <c r="D2478" s="3" t="s">
        <v>49</v>
      </c>
      <c r="E2478" s="3" t="s">
        <v>97</v>
      </c>
      <c r="F2478" s="3" t="s">
        <v>44</v>
      </c>
      <c r="G2478" s="3" t="s">
        <v>4783</v>
      </c>
      <c r="H2478" s="3" t="s">
        <v>258</v>
      </c>
      <c r="I2478" s="3" t="s">
        <v>4498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4814</v>
      </c>
      <c r="B2479" s="3" t="s">
        <v>41</v>
      </c>
      <c r="C2479" s="3" t="s">
        <v>4782</v>
      </c>
      <c r="D2479" s="3" t="s">
        <v>49</v>
      </c>
      <c r="E2479" s="3" t="s">
        <v>100</v>
      </c>
      <c r="F2479" s="3" t="s">
        <v>44</v>
      </c>
      <c r="G2479" s="3" t="s">
        <v>4783</v>
      </c>
      <c r="H2479" s="3" t="s">
        <v>258</v>
      </c>
      <c r="I2479" s="3" t="s">
        <v>4815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4816</v>
      </c>
      <c r="B2480" s="3" t="s">
        <v>41</v>
      </c>
      <c r="C2480" s="3" t="s">
        <v>4782</v>
      </c>
      <c r="D2480" s="3" t="s">
        <v>103</v>
      </c>
      <c r="E2480" s="3" t="s">
        <v>42</v>
      </c>
      <c r="F2480" s="3" t="s">
        <v>44</v>
      </c>
      <c r="G2480" s="3" t="s">
        <v>4783</v>
      </c>
      <c r="H2480" s="3" t="s">
        <v>4817</v>
      </c>
      <c r="I2480" s="3"/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4818</v>
      </c>
      <c r="B2481" s="3" t="s">
        <v>41</v>
      </c>
      <c r="C2481" s="3" t="s">
        <v>4782</v>
      </c>
      <c r="D2481" s="3" t="s">
        <v>103</v>
      </c>
      <c r="E2481" s="3" t="s">
        <v>52</v>
      </c>
      <c r="F2481" s="3" t="s">
        <v>44</v>
      </c>
      <c r="G2481" s="3" t="s">
        <v>4783</v>
      </c>
      <c r="H2481" s="3" t="s">
        <v>4817</v>
      </c>
      <c r="I2481" s="3" t="s">
        <v>4819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4820</v>
      </c>
      <c r="B2482" s="3" t="s">
        <v>41</v>
      </c>
      <c r="C2482" s="3" t="s">
        <v>4782</v>
      </c>
      <c r="D2482" s="3" t="s">
        <v>103</v>
      </c>
      <c r="E2482" s="3" t="s">
        <v>55</v>
      </c>
      <c r="F2482" s="3" t="s">
        <v>44</v>
      </c>
      <c r="G2482" s="3" t="s">
        <v>4783</v>
      </c>
      <c r="H2482" s="3" t="s">
        <v>4817</v>
      </c>
      <c r="I2482" s="3" t="s">
        <v>4821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4822</v>
      </c>
      <c r="B2483" s="3" t="s">
        <v>41</v>
      </c>
      <c r="C2483" s="3" t="s">
        <v>4782</v>
      </c>
      <c r="D2483" s="3" t="s">
        <v>103</v>
      </c>
      <c r="E2483" s="3" t="s">
        <v>58</v>
      </c>
      <c r="F2483" s="3" t="s">
        <v>44</v>
      </c>
      <c r="G2483" s="3" t="s">
        <v>4783</v>
      </c>
      <c r="H2483" s="3" t="s">
        <v>4817</v>
      </c>
      <c r="I2483" s="3" t="s">
        <v>4823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4824</v>
      </c>
      <c r="B2484" s="3" t="s">
        <v>41</v>
      </c>
      <c r="C2484" s="3" t="s">
        <v>4782</v>
      </c>
      <c r="D2484" s="3" t="s">
        <v>103</v>
      </c>
      <c r="E2484" s="3" t="s">
        <v>61</v>
      </c>
      <c r="F2484" s="3" t="s">
        <v>44</v>
      </c>
      <c r="G2484" s="3" t="s">
        <v>4783</v>
      </c>
      <c r="H2484" s="3" t="s">
        <v>4817</v>
      </c>
      <c r="I2484" s="3" t="s">
        <v>4825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4826</v>
      </c>
      <c r="B2485" s="3" t="s">
        <v>41</v>
      </c>
      <c r="C2485" s="3" t="s">
        <v>4782</v>
      </c>
      <c r="D2485" s="3" t="s">
        <v>103</v>
      </c>
      <c r="E2485" s="3" t="s">
        <v>64</v>
      </c>
      <c r="F2485" s="3" t="s">
        <v>44</v>
      </c>
      <c r="G2485" s="3" t="s">
        <v>4783</v>
      </c>
      <c r="H2485" s="3" t="s">
        <v>4817</v>
      </c>
      <c r="I2485" s="3" t="s">
        <v>4827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4828</v>
      </c>
      <c r="B2486" s="3" t="s">
        <v>41</v>
      </c>
      <c r="C2486" s="3" t="s">
        <v>4829</v>
      </c>
      <c r="D2486" s="3" t="s">
        <v>43</v>
      </c>
      <c r="E2486" s="3" t="s">
        <v>42</v>
      </c>
      <c r="F2486" s="3" t="s">
        <v>44</v>
      </c>
      <c r="G2486" s="3" t="s">
        <v>4830</v>
      </c>
      <c r="H2486" s="3"/>
      <c r="I2486" s="3"/>
      <c r="J2486" s="4">
        <v>7</v>
      </c>
      <c r="K2486" s="4">
        <v>1</v>
      </c>
      <c r="L2486" s="4">
        <v>0</v>
      </c>
      <c r="M2486" s="4">
        <v>342</v>
      </c>
      <c r="N2486" s="4">
        <v>0</v>
      </c>
      <c r="O2486" s="4">
        <v>58</v>
      </c>
      <c r="P2486" s="4">
        <v>16</v>
      </c>
      <c r="Q2486" s="4">
        <v>214.69</v>
      </c>
      <c r="R2486" s="5">
        <v>163.03</v>
      </c>
      <c r="S2486" s="5">
        <v>51.66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213.62</v>
      </c>
      <c r="AA2486" s="5">
        <v>163.03</v>
      </c>
      <c r="AB2486" s="5">
        <v>50.59</v>
      </c>
      <c r="AC2486" s="4">
        <v>0</v>
      </c>
      <c r="AD2486" s="4">
        <v>159.04</v>
      </c>
      <c r="AE2486" s="5">
        <v>158.44999999999999</v>
      </c>
      <c r="AF2486" s="5">
        <v>0.59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4831</v>
      </c>
      <c r="B2487" s="3" t="s">
        <v>41</v>
      </c>
      <c r="C2487" s="3" t="s">
        <v>4829</v>
      </c>
      <c r="D2487" s="3" t="s">
        <v>43</v>
      </c>
      <c r="E2487" s="3" t="s">
        <v>52</v>
      </c>
      <c r="F2487" s="3" t="s">
        <v>44</v>
      </c>
      <c r="G2487" s="3" t="s">
        <v>4830</v>
      </c>
      <c r="H2487" s="3" t="s">
        <v>4830</v>
      </c>
      <c r="I2487" s="3" t="s">
        <v>4832</v>
      </c>
      <c r="J2487" s="4">
        <v>1</v>
      </c>
      <c r="K2487" s="4">
        <v>0</v>
      </c>
      <c r="L2487" s="4">
        <v>0</v>
      </c>
      <c r="M2487" s="4">
        <v>6</v>
      </c>
      <c r="N2487" s="4">
        <v>0</v>
      </c>
      <c r="O2487" s="4">
        <v>0</v>
      </c>
      <c r="P2487" s="4">
        <v>0</v>
      </c>
      <c r="Q2487" s="5">
        <v>2.4</v>
      </c>
      <c r="R2487" s="5">
        <v>2.4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5">
        <v>2.4</v>
      </c>
      <c r="AA2487" s="5">
        <v>2.4</v>
      </c>
      <c r="AB2487" s="4">
        <v>0</v>
      </c>
      <c r="AC2487" s="4">
        <v>0</v>
      </c>
      <c r="AD2487" s="5">
        <v>2.4</v>
      </c>
      <c r="AE2487" s="5">
        <v>2.4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4833</v>
      </c>
      <c r="B2488" s="3" t="s">
        <v>41</v>
      </c>
      <c r="C2488" s="3" t="s">
        <v>4829</v>
      </c>
      <c r="D2488" s="3" t="s">
        <v>43</v>
      </c>
      <c r="E2488" s="3" t="s">
        <v>55</v>
      </c>
      <c r="F2488" s="3" t="s">
        <v>44</v>
      </c>
      <c r="G2488" s="3" t="s">
        <v>4830</v>
      </c>
      <c r="H2488" s="3" t="s">
        <v>4830</v>
      </c>
      <c r="I2488" s="3" t="s">
        <v>4834</v>
      </c>
      <c r="J2488" s="4">
        <v>1</v>
      </c>
      <c r="K2488" s="4">
        <v>0</v>
      </c>
      <c r="L2488" s="4">
        <v>0</v>
      </c>
      <c r="M2488" s="4">
        <v>1</v>
      </c>
      <c r="N2488" s="4">
        <v>0</v>
      </c>
      <c r="O2488" s="4">
        <v>0</v>
      </c>
      <c r="P2488" s="4">
        <v>0</v>
      </c>
      <c r="Q2488" s="5">
        <v>0.55000000000000004</v>
      </c>
      <c r="R2488" s="5">
        <v>0.55000000000000004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5">
        <v>0.55000000000000004</v>
      </c>
      <c r="AA2488" s="5">
        <v>0.55000000000000004</v>
      </c>
      <c r="AB2488" s="4">
        <v>0</v>
      </c>
      <c r="AC2488" s="4">
        <v>0</v>
      </c>
      <c r="AD2488" s="4">
        <v>0.55000000000000004</v>
      </c>
      <c r="AE2488" s="5">
        <v>0.55000000000000004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4835</v>
      </c>
      <c r="B2489" s="3" t="s">
        <v>41</v>
      </c>
      <c r="C2489" s="3" t="s">
        <v>4829</v>
      </c>
      <c r="D2489" s="3" t="s">
        <v>43</v>
      </c>
      <c r="E2489" s="3" t="s">
        <v>58</v>
      </c>
      <c r="F2489" s="3" t="s">
        <v>44</v>
      </c>
      <c r="G2489" s="3" t="s">
        <v>4830</v>
      </c>
      <c r="H2489" s="3" t="s">
        <v>4830</v>
      </c>
      <c r="I2489" s="3" t="s">
        <v>4836</v>
      </c>
      <c r="J2489" s="4">
        <v>1</v>
      </c>
      <c r="K2489" s="4">
        <v>0</v>
      </c>
      <c r="L2489" s="4">
        <v>0</v>
      </c>
      <c r="M2489" s="4">
        <v>23</v>
      </c>
      <c r="N2489" s="4">
        <v>0</v>
      </c>
      <c r="O2489" s="4">
        <v>0</v>
      </c>
      <c r="P2489" s="4">
        <v>1</v>
      </c>
      <c r="Q2489" s="5">
        <v>9.61</v>
      </c>
      <c r="R2489" s="5">
        <v>9.61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5">
        <v>9.61</v>
      </c>
      <c r="AA2489" s="5">
        <v>9.61</v>
      </c>
      <c r="AB2489" s="4">
        <v>0</v>
      </c>
      <c r="AC2489" s="4">
        <v>0</v>
      </c>
      <c r="AD2489" s="5">
        <v>9.61</v>
      </c>
      <c r="AE2489" s="5">
        <v>9.61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4837</v>
      </c>
      <c r="B2490" s="3" t="s">
        <v>41</v>
      </c>
      <c r="C2490" s="3" t="s">
        <v>4829</v>
      </c>
      <c r="D2490" s="3" t="s">
        <v>43</v>
      </c>
      <c r="E2490" s="3" t="s">
        <v>61</v>
      </c>
      <c r="F2490" s="3" t="s">
        <v>44</v>
      </c>
      <c r="G2490" s="3" t="s">
        <v>4830</v>
      </c>
      <c r="H2490" s="3" t="s">
        <v>4830</v>
      </c>
      <c r="I2490" s="3" t="s">
        <v>4838</v>
      </c>
      <c r="J2490" s="4">
        <v>1</v>
      </c>
      <c r="K2490" s="4">
        <v>0</v>
      </c>
      <c r="L2490" s="4">
        <v>0</v>
      </c>
      <c r="M2490" s="4">
        <v>16</v>
      </c>
      <c r="N2490" s="4">
        <v>0</v>
      </c>
      <c r="O2490" s="4">
        <v>0</v>
      </c>
      <c r="P2490" s="4">
        <v>1</v>
      </c>
      <c r="Q2490" s="5">
        <v>6.66</v>
      </c>
      <c r="R2490" s="5">
        <v>6.66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5">
        <v>6.66</v>
      </c>
      <c r="AA2490" s="5">
        <v>6.66</v>
      </c>
      <c r="AB2490" s="4">
        <v>0</v>
      </c>
      <c r="AC2490" s="4">
        <v>0</v>
      </c>
      <c r="AD2490" s="5">
        <v>6.66</v>
      </c>
      <c r="AE2490" s="5">
        <v>6.66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4839</v>
      </c>
      <c r="B2491" s="3" t="s">
        <v>41</v>
      </c>
      <c r="C2491" s="3" t="s">
        <v>4829</v>
      </c>
      <c r="D2491" s="3" t="s">
        <v>43</v>
      </c>
      <c r="E2491" s="3" t="s">
        <v>64</v>
      </c>
      <c r="F2491" s="3" t="s">
        <v>44</v>
      </c>
      <c r="G2491" s="3" t="s">
        <v>4830</v>
      </c>
      <c r="H2491" s="3" t="s">
        <v>4830</v>
      </c>
      <c r="I2491" s="3" t="s">
        <v>4840</v>
      </c>
      <c r="J2491" s="4">
        <v>1</v>
      </c>
      <c r="K2491" s="4">
        <v>0</v>
      </c>
      <c r="L2491" s="4">
        <v>0</v>
      </c>
      <c r="M2491" s="4">
        <v>22</v>
      </c>
      <c r="N2491" s="4">
        <v>0</v>
      </c>
      <c r="O2491" s="4">
        <v>0</v>
      </c>
      <c r="P2491" s="4">
        <v>1</v>
      </c>
      <c r="Q2491" s="4">
        <v>9.06</v>
      </c>
      <c r="R2491" s="5">
        <v>9.06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5">
        <v>9.06</v>
      </c>
      <c r="AA2491" s="5">
        <v>9.06</v>
      </c>
      <c r="AB2491" s="4">
        <v>0</v>
      </c>
      <c r="AC2491" s="4">
        <v>0</v>
      </c>
      <c r="AD2491" s="5">
        <v>9.06</v>
      </c>
      <c r="AE2491" s="5">
        <v>9.06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4841</v>
      </c>
      <c r="B2492" s="3" t="s">
        <v>41</v>
      </c>
      <c r="C2492" s="3" t="s">
        <v>4829</v>
      </c>
      <c r="D2492" s="3" t="s">
        <v>43</v>
      </c>
      <c r="E2492" s="3" t="s">
        <v>67</v>
      </c>
      <c r="F2492" s="3" t="s">
        <v>44</v>
      </c>
      <c r="G2492" s="3" t="s">
        <v>4830</v>
      </c>
      <c r="H2492" s="3" t="s">
        <v>4830</v>
      </c>
      <c r="I2492" s="3" t="s">
        <v>4842</v>
      </c>
      <c r="J2492" s="4">
        <v>1</v>
      </c>
      <c r="K2492" s="4">
        <v>0</v>
      </c>
      <c r="L2492" s="4">
        <v>0</v>
      </c>
      <c r="M2492" s="4">
        <v>12</v>
      </c>
      <c r="N2492" s="4">
        <v>0</v>
      </c>
      <c r="O2492" s="4">
        <v>4</v>
      </c>
      <c r="P2492" s="4">
        <v>1</v>
      </c>
      <c r="Q2492" s="5">
        <v>5.31</v>
      </c>
      <c r="R2492" s="5">
        <v>5.14</v>
      </c>
      <c r="S2492" s="5">
        <v>0.17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5">
        <v>5.31</v>
      </c>
      <c r="AA2492" s="5">
        <v>5.14</v>
      </c>
      <c r="AB2492" s="5">
        <v>0.17</v>
      </c>
      <c r="AC2492" s="4">
        <v>0</v>
      </c>
      <c r="AD2492" s="5">
        <v>5.31</v>
      </c>
      <c r="AE2492" s="5">
        <v>5.14</v>
      </c>
      <c r="AF2492" s="5">
        <v>0.17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4843</v>
      </c>
      <c r="B2493" s="3" t="s">
        <v>41</v>
      </c>
      <c r="C2493" s="3" t="s">
        <v>4829</v>
      </c>
      <c r="D2493" s="3" t="s">
        <v>43</v>
      </c>
      <c r="E2493" s="3" t="s">
        <v>70</v>
      </c>
      <c r="F2493" s="3" t="s">
        <v>44</v>
      </c>
      <c r="G2493" s="3" t="s">
        <v>4830</v>
      </c>
      <c r="H2493" s="3" t="s">
        <v>4830</v>
      </c>
      <c r="I2493" s="3" t="s">
        <v>4844</v>
      </c>
      <c r="J2493" s="4">
        <v>1</v>
      </c>
      <c r="K2493" s="4">
        <v>0</v>
      </c>
      <c r="L2493" s="4">
        <v>0</v>
      </c>
      <c r="M2493" s="4">
        <v>5</v>
      </c>
      <c r="N2493" s="4">
        <v>0</v>
      </c>
      <c r="O2493" s="4">
        <v>3</v>
      </c>
      <c r="P2493" s="4">
        <v>0</v>
      </c>
      <c r="Q2493" s="5">
        <v>5.91</v>
      </c>
      <c r="R2493" s="5">
        <v>5.91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5">
        <v>5.91</v>
      </c>
      <c r="AA2493" s="5">
        <v>5.91</v>
      </c>
      <c r="AB2493" s="4">
        <v>0</v>
      </c>
      <c r="AC2493" s="4">
        <v>0</v>
      </c>
      <c r="AD2493" s="5">
        <v>5.91</v>
      </c>
      <c r="AE2493" s="5">
        <v>5.91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4845</v>
      </c>
      <c r="B2494" s="3" t="s">
        <v>41</v>
      </c>
      <c r="C2494" s="3" t="s">
        <v>4829</v>
      </c>
      <c r="D2494" s="3" t="s">
        <v>43</v>
      </c>
      <c r="E2494" s="3" t="s">
        <v>73</v>
      </c>
      <c r="F2494" s="3" t="s">
        <v>44</v>
      </c>
      <c r="G2494" s="3" t="s">
        <v>4830</v>
      </c>
      <c r="H2494" s="3" t="s">
        <v>4830</v>
      </c>
      <c r="I2494" s="3" t="s">
        <v>4846</v>
      </c>
      <c r="J2494" s="4">
        <v>1</v>
      </c>
      <c r="K2494" s="4">
        <v>0</v>
      </c>
      <c r="L2494" s="4">
        <v>0</v>
      </c>
      <c r="M2494" s="4">
        <v>12</v>
      </c>
      <c r="N2494" s="4">
        <v>0</v>
      </c>
      <c r="O2494" s="4">
        <v>7</v>
      </c>
      <c r="P2494" s="4">
        <v>1</v>
      </c>
      <c r="Q2494" s="5">
        <v>14.19</v>
      </c>
      <c r="R2494" s="5">
        <v>14.19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5">
        <v>14.19</v>
      </c>
      <c r="AA2494" s="5">
        <v>14.19</v>
      </c>
      <c r="AB2494" s="4">
        <v>0</v>
      </c>
      <c r="AC2494" s="4">
        <v>0</v>
      </c>
      <c r="AD2494" s="5">
        <v>14.19</v>
      </c>
      <c r="AE2494" s="5">
        <v>14.19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4847</v>
      </c>
      <c r="B2495" s="3" t="s">
        <v>41</v>
      </c>
      <c r="C2495" s="3" t="s">
        <v>4829</v>
      </c>
      <c r="D2495" s="3" t="s">
        <v>43</v>
      </c>
      <c r="E2495" s="3" t="s">
        <v>76</v>
      </c>
      <c r="F2495" s="3" t="s">
        <v>44</v>
      </c>
      <c r="G2495" s="3" t="s">
        <v>4830</v>
      </c>
      <c r="H2495" s="3" t="s">
        <v>4830</v>
      </c>
      <c r="I2495" s="3" t="s">
        <v>4848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4849</v>
      </c>
      <c r="B2496" s="3" t="s">
        <v>41</v>
      </c>
      <c r="C2496" s="3" t="s">
        <v>4829</v>
      </c>
      <c r="D2496" s="3" t="s">
        <v>43</v>
      </c>
      <c r="E2496" s="3" t="s">
        <v>79</v>
      </c>
      <c r="F2496" s="3" t="s">
        <v>44</v>
      </c>
      <c r="G2496" s="3" t="s">
        <v>4830</v>
      </c>
      <c r="H2496" s="3" t="s">
        <v>4830</v>
      </c>
      <c r="I2496" s="3" t="s">
        <v>4850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4851</v>
      </c>
      <c r="B2497" s="3" t="s">
        <v>41</v>
      </c>
      <c r="C2497" s="3" t="s">
        <v>4829</v>
      </c>
      <c r="D2497" s="3" t="s">
        <v>43</v>
      </c>
      <c r="E2497" s="3" t="s">
        <v>82</v>
      </c>
      <c r="F2497" s="3" t="s">
        <v>44</v>
      </c>
      <c r="G2497" s="3" t="s">
        <v>4830</v>
      </c>
      <c r="H2497" s="3" t="s">
        <v>4830</v>
      </c>
      <c r="I2497" s="3" t="s">
        <v>4852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4853</v>
      </c>
      <c r="B2498" s="3" t="s">
        <v>41</v>
      </c>
      <c r="C2498" s="3" t="s">
        <v>4829</v>
      </c>
      <c r="D2498" s="3" t="s">
        <v>43</v>
      </c>
      <c r="E2498" s="3" t="s">
        <v>85</v>
      </c>
      <c r="F2498" s="3" t="s">
        <v>44</v>
      </c>
      <c r="G2498" s="3" t="s">
        <v>4830</v>
      </c>
      <c r="H2498" s="3" t="s">
        <v>4830</v>
      </c>
      <c r="I2498" s="3" t="s">
        <v>4854</v>
      </c>
      <c r="J2498" s="4">
        <v>1</v>
      </c>
      <c r="K2498" s="4">
        <v>0</v>
      </c>
      <c r="L2498" s="4">
        <v>0</v>
      </c>
      <c r="M2498" s="4">
        <v>8</v>
      </c>
      <c r="N2498" s="4">
        <v>0</v>
      </c>
      <c r="O2498" s="4">
        <v>2</v>
      </c>
      <c r="P2498" s="4">
        <v>0</v>
      </c>
      <c r="Q2498" s="5">
        <v>3.63</v>
      </c>
      <c r="R2498" s="5">
        <v>3.51</v>
      </c>
      <c r="S2498" s="5">
        <v>0.12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5">
        <v>3.63</v>
      </c>
      <c r="AA2498" s="5">
        <v>3.51</v>
      </c>
      <c r="AB2498" s="5">
        <v>0.12</v>
      </c>
      <c r="AC2498" s="4">
        <v>0</v>
      </c>
      <c r="AD2498" s="5">
        <v>3.63</v>
      </c>
      <c r="AE2498" s="5">
        <v>3.51</v>
      </c>
      <c r="AF2498" s="5">
        <v>0.12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4855</v>
      </c>
      <c r="B2499" s="3" t="s">
        <v>41</v>
      </c>
      <c r="C2499" s="3" t="s">
        <v>4829</v>
      </c>
      <c r="D2499" s="3" t="s">
        <v>43</v>
      </c>
      <c r="E2499" s="3" t="s">
        <v>88</v>
      </c>
      <c r="F2499" s="3" t="s">
        <v>44</v>
      </c>
      <c r="G2499" s="3" t="s">
        <v>4830</v>
      </c>
      <c r="H2499" s="3" t="s">
        <v>4830</v>
      </c>
      <c r="I2499" s="3" t="s">
        <v>3928</v>
      </c>
      <c r="J2499" s="4">
        <v>4</v>
      </c>
      <c r="K2499" s="4">
        <v>1</v>
      </c>
      <c r="L2499" s="4">
        <v>0</v>
      </c>
      <c r="M2499" s="4">
        <v>86</v>
      </c>
      <c r="N2499" s="4">
        <v>0</v>
      </c>
      <c r="O2499" s="4">
        <v>24</v>
      </c>
      <c r="P2499" s="4">
        <v>5</v>
      </c>
      <c r="Q2499" s="4">
        <v>51.85</v>
      </c>
      <c r="R2499" s="5">
        <v>51.56</v>
      </c>
      <c r="S2499" s="5">
        <v>0.3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5">
        <v>51.85</v>
      </c>
      <c r="AA2499" s="5">
        <v>51.56</v>
      </c>
      <c r="AB2499" s="5">
        <v>0.3</v>
      </c>
      <c r="AC2499" s="4">
        <v>0</v>
      </c>
      <c r="AD2499" s="4">
        <v>49.18</v>
      </c>
      <c r="AE2499" s="5">
        <v>48.89</v>
      </c>
      <c r="AF2499" s="5">
        <v>0.3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4856</v>
      </c>
      <c r="B2500" s="3" t="s">
        <v>41</v>
      </c>
      <c r="C2500" s="3" t="s">
        <v>4829</v>
      </c>
      <c r="D2500" s="3" t="s">
        <v>43</v>
      </c>
      <c r="E2500" s="3" t="s">
        <v>91</v>
      </c>
      <c r="F2500" s="3" t="s">
        <v>44</v>
      </c>
      <c r="G2500" s="3" t="s">
        <v>4830</v>
      </c>
      <c r="H2500" s="3" t="s">
        <v>4830</v>
      </c>
      <c r="I2500" s="3" t="s">
        <v>4857</v>
      </c>
      <c r="J2500" s="4">
        <v>2</v>
      </c>
      <c r="K2500" s="4">
        <v>1</v>
      </c>
      <c r="L2500" s="4">
        <v>0</v>
      </c>
      <c r="M2500" s="4">
        <v>23</v>
      </c>
      <c r="N2500" s="4">
        <v>0</v>
      </c>
      <c r="O2500" s="4">
        <v>2</v>
      </c>
      <c r="P2500" s="4">
        <v>1</v>
      </c>
      <c r="Q2500" s="5">
        <v>9.3800000000000008</v>
      </c>
      <c r="R2500" s="5">
        <v>9.3800000000000008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5">
        <v>9.3800000000000008</v>
      </c>
      <c r="AA2500" s="5">
        <v>9.3800000000000008</v>
      </c>
      <c r="AB2500" s="4">
        <v>0</v>
      </c>
      <c r="AC2500" s="4">
        <v>0</v>
      </c>
      <c r="AD2500" s="5">
        <v>9.3800000000000008</v>
      </c>
      <c r="AE2500" s="5">
        <v>9.3800000000000008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4858</v>
      </c>
      <c r="B2501" s="3" t="s">
        <v>41</v>
      </c>
      <c r="C2501" s="3" t="s">
        <v>4829</v>
      </c>
      <c r="D2501" s="3" t="s">
        <v>43</v>
      </c>
      <c r="E2501" s="3" t="s">
        <v>94</v>
      </c>
      <c r="F2501" s="3" t="s">
        <v>44</v>
      </c>
      <c r="G2501" s="3" t="s">
        <v>4830</v>
      </c>
      <c r="H2501" s="3" t="s">
        <v>4830</v>
      </c>
      <c r="I2501" s="3" t="s">
        <v>4859</v>
      </c>
      <c r="J2501" s="4">
        <v>1</v>
      </c>
      <c r="K2501" s="4">
        <v>0</v>
      </c>
      <c r="L2501" s="4">
        <v>0</v>
      </c>
      <c r="M2501" s="4">
        <v>20</v>
      </c>
      <c r="N2501" s="4">
        <v>0</v>
      </c>
      <c r="O2501" s="4">
        <v>2</v>
      </c>
      <c r="P2501" s="4">
        <v>1</v>
      </c>
      <c r="Q2501" s="5">
        <v>6.55</v>
      </c>
      <c r="R2501" s="5">
        <v>6.55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5">
        <v>6.55</v>
      </c>
      <c r="AA2501" s="5">
        <v>6.55</v>
      </c>
      <c r="AB2501" s="4">
        <v>0</v>
      </c>
      <c r="AC2501" s="4">
        <v>0</v>
      </c>
      <c r="AD2501" s="5">
        <v>6.55</v>
      </c>
      <c r="AE2501" s="5">
        <v>6.55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4860</v>
      </c>
      <c r="B2502" s="3" t="s">
        <v>41</v>
      </c>
      <c r="C2502" s="3" t="s">
        <v>4829</v>
      </c>
      <c r="D2502" s="3" t="s">
        <v>43</v>
      </c>
      <c r="E2502" s="3" t="s">
        <v>97</v>
      </c>
      <c r="F2502" s="3" t="s">
        <v>44</v>
      </c>
      <c r="G2502" s="3" t="s">
        <v>4830</v>
      </c>
      <c r="H2502" s="3" t="s">
        <v>4830</v>
      </c>
      <c r="I2502" s="3" t="s">
        <v>4861</v>
      </c>
      <c r="J2502" s="4">
        <v>1</v>
      </c>
      <c r="K2502" s="4">
        <v>0</v>
      </c>
      <c r="L2502" s="4">
        <v>0</v>
      </c>
      <c r="M2502" s="4">
        <v>8</v>
      </c>
      <c r="N2502" s="4">
        <v>0</v>
      </c>
      <c r="O2502" s="4">
        <v>1</v>
      </c>
      <c r="P2502" s="4">
        <v>0</v>
      </c>
      <c r="Q2502" s="5">
        <v>2.79</v>
      </c>
      <c r="R2502" s="5">
        <v>2.79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5">
        <v>2.79</v>
      </c>
      <c r="AA2502" s="5">
        <v>2.79</v>
      </c>
      <c r="AB2502" s="4">
        <v>0</v>
      </c>
      <c r="AC2502" s="4">
        <v>0</v>
      </c>
      <c r="AD2502" s="5">
        <v>2.79</v>
      </c>
      <c r="AE2502" s="5">
        <v>2.79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4862</v>
      </c>
      <c r="B2503" s="3" t="s">
        <v>41</v>
      </c>
      <c r="C2503" s="3" t="s">
        <v>4829</v>
      </c>
      <c r="D2503" s="3" t="s">
        <v>43</v>
      </c>
      <c r="E2503" s="3" t="s">
        <v>100</v>
      </c>
      <c r="F2503" s="3" t="s">
        <v>44</v>
      </c>
      <c r="G2503" s="3" t="s">
        <v>4830</v>
      </c>
      <c r="H2503" s="3" t="s">
        <v>4830</v>
      </c>
      <c r="I2503" s="3" t="s">
        <v>465</v>
      </c>
      <c r="J2503" s="4">
        <v>1</v>
      </c>
      <c r="K2503" s="4">
        <v>0</v>
      </c>
      <c r="L2503" s="4">
        <v>0</v>
      </c>
      <c r="M2503" s="4">
        <v>7</v>
      </c>
      <c r="N2503" s="4">
        <v>0</v>
      </c>
      <c r="O2503" s="4">
        <v>0</v>
      </c>
      <c r="P2503" s="4">
        <v>0</v>
      </c>
      <c r="Q2503" s="5">
        <v>3.78</v>
      </c>
      <c r="R2503" s="5">
        <v>3.78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5">
        <v>3.78</v>
      </c>
      <c r="AA2503" s="5">
        <v>3.78</v>
      </c>
      <c r="AB2503" s="4">
        <v>0</v>
      </c>
      <c r="AC2503" s="4">
        <v>0</v>
      </c>
      <c r="AD2503" s="5">
        <v>3.78</v>
      </c>
      <c r="AE2503" s="5">
        <v>3.78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4863</v>
      </c>
      <c r="B2504" s="3" t="s">
        <v>41</v>
      </c>
      <c r="C2504" s="3" t="s">
        <v>4829</v>
      </c>
      <c r="D2504" s="3" t="s">
        <v>43</v>
      </c>
      <c r="E2504" s="3" t="s">
        <v>249</v>
      </c>
      <c r="F2504" s="3" t="s">
        <v>44</v>
      </c>
      <c r="G2504" s="3" t="s">
        <v>4830</v>
      </c>
      <c r="H2504" s="3" t="s">
        <v>4830</v>
      </c>
      <c r="I2504" s="3" t="s">
        <v>4864</v>
      </c>
      <c r="J2504" s="4">
        <v>1</v>
      </c>
      <c r="K2504" s="4">
        <v>0</v>
      </c>
      <c r="L2504" s="4">
        <v>0</v>
      </c>
      <c r="M2504" s="4">
        <v>1</v>
      </c>
      <c r="N2504" s="4">
        <v>0</v>
      </c>
      <c r="O2504" s="4">
        <v>0</v>
      </c>
      <c r="P2504" s="4">
        <v>0</v>
      </c>
      <c r="Q2504" s="5">
        <v>0.56000000000000005</v>
      </c>
      <c r="R2504" s="5">
        <v>0.56000000000000005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5">
        <v>0.56000000000000005</v>
      </c>
      <c r="AA2504" s="5">
        <v>0.56000000000000005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4865</v>
      </c>
      <c r="B2505" s="3" t="s">
        <v>41</v>
      </c>
      <c r="C2505" s="3" t="s">
        <v>4829</v>
      </c>
      <c r="D2505" s="3" t="s">
        <v>43</v>
      </c>
      <c r="E2505" s="3" t="s">
        <v>252</v>
      </c>
      <c r="F2505" s="3" t="s">
        <v>44</v>
      </c>
      <c r="G2505" s="3" t="s">
        <v>4830</v>
      </c>
      <c r="H2505" s="3" t="s">
        <v>4830</v>
      </c>
      <c r="I2505" s="3" t="s">
        <v>4866</v>
      </c>
      <c r="J2505" s="4">
        <v>1</v>
      </c>
      <c r="K2505" s="4">
        <v>0</v>
      </c>
      <c r="L2505" s="4">
        <v>0</v>
      </c>
      <c r="M2505" s="4">
        <v>3</v>
      </c>
      <c r="N2505" s="4">
        <v>0</v>
      </c>
      <c r="O2505" s="4">
        <v>0</v>
      </c>
      <c r="P2505" s="4">
        <v>0</v>
      </c>
      <c r="Q2505" s="5">
        <v>1.35</v>
      </c>
      <c r="R2505" s="5">
        <v>1.35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5">
        <v>1.35</v>
      </c>
      <c r="AA2505" s="5">
        <v>1.35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4867</v>
      </c>
      <c r="B2506" s="3" t="s">
        <v>41</v>
      </c>
      <c r="C2506" s="3" t="s">
        <v>4829</v>
      </c>
      <c r="D2506" s="3" t="s">
        <v>43</v>
      </c>
      <c r="E2506" s="3" t="s">
        <v>255</v>
      </c>
      <c r="F2506" s="3" t="s">
        <v>44</v>
      </c>
      <c r="G2506" s="3" t="s">
        <v>4830</v>
      </c>
      <c r="H2506" s="3" t="s">
        <v>4830</v>
      </c>
      <c r="I2506" s="3" t="s">
        <v>4868</v>
      </c>
      <c r="J2506" s="4">
        <v>1</v>
      </c>
      <c r="K2506" s="4">
        <v>0</v>
      </c>
      <c r="L2506" s="4">
        <v>0</v>
      </c>
      <c r="M2506" s="4">
        <v>8</v>
      </c>
      <c r="N2506" s="4">
        <v>0</v>
      </c>
      <c r="O2506" s="4">
        <v>1</v>
      </c>
      <c r="P2506" s="4">
        <v>0</v>
      </c>
      <c r="Q2506" s="5">
        <v>2.7</v>
      </c>
      <c r="R2506" s="5">
        <v>2.7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5">
        <v>2.7</v>
      </c>
      <c r="AA2506" s="5">
        <v>2.7</v>
      </c>
      <c r="AB2506" s="4">
        <v>0</v>
      </c>
      <c r="AC2506" s="4">
        <v>0</v>
      </c>
      <c r="AD2506" s="5">
        <v>2.7</v>
      </c>
      <c r="AE2506" s="5">
        <v>2.7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4869</v>
      </c>
      <c r="B2507" s="3" t="s">
        <v>41</v>
      </c>
      <c r="C2507" s="3" t="s">
        <v>4829</v>
      </c>
      <c r="D2507" s="3" t="s">
        <v>43</v>
      </c>
      <c r="E2507" s="3" t="s">
        <v>404</v>
      </c>
      <c r="F2507" s="3" t="s">
        <v>44</v>
      </c>
      <c r="G2507" s="3" t="s">
        <v>4830</v>
      </c>
      <c r="H2507" s="3" t="s">
        <v>4830</v>
      </c>
      <c r="I2507" s="3" t="s">
        <v>879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4870</v>
      </c>
      <c r="B2508" s="3" t="s">
        <v>41</v>
      </c>
      <c r="C2508" s="3" t="s">
        <v>4829</v>
      </c>
      <c r="D2508" s="3" t="s">
        <v>43</v>
      </c>
      <c r="E2508" s="3" t="s">
        <v>407</v>
      </c>
      <c r="F2508" s="3" t="s">
        <v>44</v>
      </c>
      <c r="G2508" s="3" t="s">
        <v>4830</v>
      </c>
      <c r="H2508" s="3" t="s">
        <v>4830</v>
      </c>
      <c r="I2508" s="3" t="s">
        <v>4871</v>
      </c>
      <c r="J2508" s="4">
        <v>1</v>
      </c>
      <c r="K2508" s="4">
        <v>0</v>
      </c>
      <c r="L2508" s="4">
        <v>0</v>
      </c>
      <c r="M2508" s="4">
        <v>18</v>
      </c>
      <c r="N2508" s="4">
        <v>0</v>
      </c>
      <c r="O2508" s="4">
        <v>0</v>
      </c>
      <c r="P2508" s="4">
        <v>1</v>
      </c>
      <c r="Q2508" s="4">
        <v>10.46</v>
      </c>
      <c r="R2508" s="5">
        <v>10.46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10.46</v>
      </c>
      <c r="AA2508" s="5">
        <v>10.46</v>
      </c>
      <c r="AB2508" s="4">
        <v>0</v>
      </c>
      <c r="AC2508" s="4">
        <v>0</v>
      </c>
      <c r="AD2508" s="4">
        <v>10.46</v>
      </c>
      <c r="AE2508" s="5">
        <v>10.46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4872</v>
      </c>
      <c r="B2509" s="3" t="s">
        <v>41</v>
      </c>
      <c r="C2509" s="3" t="s">
        <v>4829</v>
      </c>
      <c r="D2509" s="3" t="s">
        <v>43</v>
      </c>
      <c r="E2509" s="3" t="s">
        <v>410</v>
      </c>
      <c r="F2509" s="3" t="s">
        <v>44</v>
      </c>
      <c r="G2509" s="3" t="s">
        <v>4830</v>
      </c>
      <c r="H2509" s="3" t="s">
        <v>4830</v>
      </c>
      <c r="I2509" s="3" t="s">
        <v>4632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4873</v>
      </c>
      <c r="B2510" s="3" t="s">
        <v>41</v>
      </c>
      <c r="C2510" s="3" t="s">
        <v>4829</v>
      </c>
      <c r="D2510" s="3" t="s">
        <v>43</v>
      </c>
      <c r="E2510" s="3" t="s">
        <v>413</v>
      </c>
      <c r="F2510" s="3" t="s">
        <v>44</v>
      </c>
      <c r="G2510" s="3" t="s">
        <v>4830</v>
      </c>
      <c r="H2510" s="3" t="s">
        <v>4830</v>
      </c>
      <c r="I2510" s="3" t="s">
        <v>4630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4874</v>
      </c>
      <c r="B2511" s="3" t="s">
        <v>41</v>
      </c>
      <c r="C2511" s="3" t="s">
        <v>4829</v>
      </c>
      <c r="D2511" s="3" t="s">
        <v>43</v>
      </c>
      <c r="E2511" s="3" t="s">
        <v>416</v>
      </c>
      <c r="F2511" s="3" t="s">
        <v>44</v>
      </c>
      <c r="G2511" s="3" t="s">
        <v>4830</v>
      </c>
      <c r="H2511" s="3" t="s">
        <v>4830</v>
      </c>
      <c r="I2511" s="3" t="s">
        <v>4628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4875</v>
      </c>
      <c r="B2512" s="3" t="s">
        <v>41</v>
      </c>
      <c r="C2512" s="3" t="s">
        <v>4829</v>
      </c>
      <c r="D2512" s="3" t="s">
        <v>43</v>
      </c>
      <c r="E2512" s="3" t="s">
        <v>419</v>
      </c>
      <c r="F2512" s="3" t="s">
        <v>44</v>
      </c>
      <c r="G2512" s="3" t="s">
        <v>4830</v>
      </c>
      <c r="H2512" s="3" t="s">
        <v>4830</v>
      </c>
      <c r="I2512" s="3" t="s">
        <v>4876</v>
      </c>
      <c r="J2512" s="4">
        <v>1</v>
      </c>
      <c r="K2512" s="4">
        <v>0</v>
      </c>
      <c r="L2512" s="4">
        <v>0</v>
      </c>
      <c r="M2512" s="4">
        <v>11</v>
      </c>
      <c r="N2512" s="4">
        <v>0</v>
      </c>
      <c r="O2512" s="4">
        <v>0</v>
      </c>
      <c r="P2512" s="4">
        <v>1</v>
      </c>
      <c r="Q2512" s="5">
        <v>6.57</v>
      </c>
      <c r="R2512" s="5">
        <v>6.57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5">
        <v>6.57</v>
      </c>
      <c r="AA2512" s="5">
        <v>6.57</v>
      </c>
      <c r="AB2512" s="4">
        <v>0</v>
      </c>
      <c r="AC2512" s="4">
        <v>0</v>
      </c>
      <c r="AD2512" s="5">
        <v>6.57</v>
      </c>
      <c r="AE2512" s="5">
        <v>6.57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4877</v>
      </c>
      <c r="B2513" s="3" t="s">
        <v>41</v>
      </c>
      <c r="C2513" s="3" t="s">
        <v>4829</v>
      </c>
      <c r="D2513" s="3" t="s">
        <v>43</v>
      </c>
      <c r="E2513" s="3" t="s">
        <v>422</v>
      </c>
      <c r="F2513" s="3" t="s">
        <v>44</v>
      </c>
      <c r="G2513" s="3" t="s">
        <v>4830</v>
      </c>
      <c r="H2513" s="3" t="s">
        <v>4830</v>
      </c>
      <c r="I2513" s="3" t="s">
        <v>4878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4879</v>
      </c>
      <c r="B2514" s="3" t="s">
        <v>41</v>
      </c>
      <c r="C2514" s="3" t="s">
        <v>4829</v>
      </c>
      <c r="D2514" s="3" t="s">
        <v>43</v>
      </c>
      <c r="E2514" s="3" t="s">
        <v>425</v>
      </c>
      <c r="F2514" s="3" t="s">
        <v>44</v>
      </c>
      <c r="G2514" s="3" t="s">
        <v>4830</v>
      </c>
      <c r="H2514" s="3" t="s">
        <v>4830</v>
      </c>
      <c r="I2514" s="3" t="s">
        <v>4880</v>
      </c>
      <c r="J2514" s="4">
        <v>1</v>
      </c>
      <c r="K2514" s="4">
        <v>0</v>
      </c>
      <c r="L2514" s="4">
        <v>0</v>
      </c>
      <c r="M2514" s="4">
        <v>4</v>
      </c>
      <c r="N2514" s="4">
        <v>0</v>
      </c>
      <c r="O2514" s="4">
        <v>0</v>
      </c>
      <c r="P2514" s="4">
        <v>0</v>
      </c>
      <c r="Q2514" s="5">
        <v>2.44</v>
      </c>
      <c r="R2514" s="5">
        <v>2.44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5">
        <v>2.44</v>
      </c>
      <c r="AA2514" s="5">
        <v>2.44</v>
      </c>
      <c r="AB2514" s="4">
        <v>0</v>
      </c>
      <c r="AC2514" s="4">
        <v>0</v>
      </c>
      <c r="AD2514" s="5">
        <v>2.44</v>
      </c>
      <c r="AE2514" s="5">
        <v>2.44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4881</v>
      </c>
      <c r="B2515" s="3" t="s">
        <v>41</v>
      </c>
      <c r="C2515" s="3" t="s">
        <v>4829</v>
      </c>
      <c r="D2515" s="3" t="s">
        <v>43</v>
      </c>
      <c r="E2515" s="3" t="s">
        <v>428</v>
      </c>
      <c r="F2515" s="3" t="s">
        <v>44</v>
      </c>
      <c r="G2515" s="3" t="s">
        <v>4830</v>
      </c>
      <c r="H2515" s="3" t="s">
        <v>4830</v>
      </c>
      <c r="I2515" s="3" t="s">
        <v>4882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4883</v>
      </c>
      <c r="B2516" s="3" t="s">
        <v>41</v>
      </c>
      <c r="C2516" s="3" t="s">
        <v>4829</v>
      </c>
      <c r="D2516" s="3" t="s">
        <v>43</v>
      </c>
      <c r="E2516" s="3" t="s">
        <v>431</v>
      </c>
      <c r="F2516" s="3" t="s">
        <v>44</v>
      </c>
      <c r="G2516" s="3" t="s">
        <v>4830</v>
      </c>
      <c r="H2516" s="3" t="s">
        <v>4830</v>
      </c>
      <c r="I2516" s="3" t="s">
        <v>2163</v>
      </c>
      <c r="J2516" s="4">
        <v>1</v>
      </c>
      <c r="K2516" s="4">
        <v>0</v>
      </c>
      <c r="L2516" s="4">
        <v>0</v>
      </c>
      <c r="M2516" s="4">
        <v>29</v>
      </c>
      <c r="N2516" s="4">
        <v>0</v>
      </c>
      <c r="O2516" s="4">
        <v>12</v>
      </c>
      <c r="P2516" s="4">
        <v>0</v>
      </c>
      <c r="Q2516" s="4">
        <v>51.07</v>
      </c>
      <c r="R2516" s="4">
        <v>0</v>
      </c>
      <c r="S2516" s="5">
        <v>51.07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5">
        <v>50</v>
      </c>
      <c r="AA2516" s="4">
        <v>0</v>
      </c>
      <c r="AB2516" s="5">
        <v>50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4884</v>
      </c>
      <c r="B2517" s="3" t="s">
        <v>41</v>
      </c>
      <c r="C2517" s="3" t="s">
        <v>4829</v>
      </c>
      <c r="D2517" s="3" t="s">
        <v>43</v>
      </c>
      <c r="E2517" s="3" t="s">
        <v>434</v>
      </c>
      <c r="F2517" s="3" t="s">
        <v>44</v>
      </c>
      <c r="G2517" s="3" t="s">
        <v>4830</v>
      </c>
      <c r="H2517" s="3" t="s">
        <v>4830</v>
      </c>
      <c r="I2517" s="3" t="s">
        <v>4885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4886</v>
      </c>
      <c r="B2518" s="3" t="s">
        <v>41</v>
      </c>
      <c r="C2518" s="3" t="s">
        <v>4829</v>
      </c>
      <c r="D2518" s="3" t="s">
        <v>43</v>
      </c>
      <c r="E2518" s="3" t="s">
        <v>515</v>
      </c>
      <c r="F2518" s="3" t="s">
        <v>44</v>
      </c>
      <c r="G2518" s="3" t="s">
        <v>4830</v>
      </c>
      <c r="H2518" s="3" t="s">
        <v>4830</v>
      </c>
      <c r="I2518" s="3" t="s">
        <v>4887</v>
      </c>
      <c r="J2518" s="4">
        <v>1</v>
      </c>
      <c r="K2518" s="4">
        <v>0</v>
      </c>
      <c r="L2518" s="4">
        <v>0</v>
      </c>
      <c r="M2518" s="4">
        <v>19</v>
      </c>
      <c r="N2518" s="4">
        <v>0</v>
      </c>
      <c r="O2518" s="4">
        <v>0</v>
      </c>
      <c r="P2518" s="4">
        <v>1</v>
      </c>
      <c r="Q2518" s="5">
        <v>7.86</v>
      </c>
      <c r="R2518" s="5">
        <v>7.86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5">
        <v>7.86</v>
      </c>
      <c r="AA2518" s="5">
        <v>7.86</v>
      </c>
      <c r="AB2518" s="4">
        <v>0</v>
      </c>
      <c r="AC2518" s="4">
        <v>0</v>
      </c>
      <c r="AD2518" s="5">
        <v>7.86</v>
      </c>
      <c r="AE2518" s="5">
        <v>7.86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4888</v>
      </c>
      <c r="B2519" s="3" t="s">
        <v>41</v>
      </c>
      <c r="C2519" s="3" t="s">
        <v>4889</v>
      </c>
      <c r="D2519" s="3" t="s">
        <v>43</v>
      </c>
      <c r="E2519" s="3" t="s">
        <v>42</v>
      </c>
      <c r="F2519" s="3" t="s">
        <v>44</v>
      </c>
      <c r="G2519" s="3" t="s">
        <v>4890</v>
      </c>
      <c r="H2519" s="3"/>
      <c r="I2519" s="3"/>
      <c r="J2519" s="4">
        <v>15</v>
      </c>
      <c r="K2519" s="4">
        <v>1</v>
      </c>
      <c r="L2519" s="4">
        <v>0</v>
      </c>
      <c r="M2519" s="4">
        <v>1508</v>
      </c>
      <c r="N2519" s="4">
        <v>21</v>
      </c>
      <c r="O2519" s="4">
        <v>364</v>
      </c>
      <c r="P2519" s="4">
        <v>76</v>
      </c>
      <c r="Q2519" s="4">
        <v>759.91</v>
      </c>
      <c r="R2519" s="5">
        <v>607.39</v>
      </c>
      <c r="S2519" s="5">
        <v>152.52000000000001</v>
      </c>
      <c r="T2519" s="4">
        <v>0</v>
      </c>
      <c r="U2519" s="5">
        <v>0.24</v>
      </c>
      <c r="V2519" s="4">
        <v>0</v>
      </c>
      <c r="W2519" s="5">
        <v>293.42</v>
      </c>
      <c r="X2519" s="5">
        <v>74.58</v>
      </c>
      <c r="Y2519" s="4">
        <v>1</v>
      </c>
      <c r="Z2519" s="4">
        <v>759.67</v>
      </c>
      <c r="AA2519" s="5">
        <v>607.28</v>
      </c>
      <c r="AB2519" s="5">
        <v>152.38999999999999</v>
      </c>
      <c r="AC2519" s="4">
        <v>0</v>
      </c>
      <c r="AD2519" s="4">
        <v>759.67</v>
      </c>
      <c r="AE2519" s="5">
        <v>607.28</v>
      </c>
      <c r="AF2519" s="5">
        <v>152.38999999999999</v>
      </c>
      <c r="AG2519" s="4">
        <v>0</v>
      </c>
      <c r="AH2519" s="5">
        <v>755.19</v>
      </c>
      <c r="AI2519" s="5">
        <v>603.09</v>
      </c>
      <c r="AJ2519" s="5">
        <v>152.1</v>
      </c>
      <c r="AK2519" s="4">
        <v>0</v>
      </c>
      <c r="AL2519" s="5">
        <v>5.35</v>
      </c>
      <c r="AM2519" s="5">
        <v>1.82</v>
      </c>
      <c r="AN2519" s="4">
        <v>1</v>
      </c>
    </row>
    <row r="2520" spans="1:40" ht="13.5" customHeight="1" x14ac:dyDescent="0.15">
      <c r="A2520" s="3" t="s">
        <v>4891</v>
      </c>
      <c r="B2520" s="3" t="s">
        <v>41</v>
      </c>
      <c r="C2520" s="3" t="s">
        <v>4889</v>
      </c>
      <c r="D2520" s="3" t="s">
        <v>49</v>
      </c>
      <c r="E2520" s="3" t="s">
        <v>42</v>
      </c>
      <c r="F2520" s="3" t="s">
        <v>44</v>
      </c>
      <c r="G2520" s="3" t="s">
        <v>4890</v>
      </c>
      <c r="H2520" s="3" t="s">
        <v>4892</v>
      </c>
      <c r="I2520" s="3"/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4893</v>
      </c>
      <c r="B2521" s="3" t="s">
        <v>41</v>
      </c>
      <c r="C2521" s="3" t="s">
        <v>4889</v>
      </c>
      <c r="D2521" s="3" t="s">
        <v>49</v>
      </c>
      <c r="E2521" s="3" t="s">
        <v>52</v>
      </c>
      <c r="F2521" s="3" t="s">
        <v>44</v>
      </c>
      <c r="G2521" s="3" t="s">
        <v>4890</v>
      </c>
      <c r="H2521" s="3" t="s">
        <v>4892</v>
      </c>
      <c r="I2521" s="3" t="s">
        <v>4894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4895</v>
      </c>
      <c r="B2522" s="3" t="s">
        <v>41</v>
      </c>
      <c r="C2522" s="3" t="s">
        <v>4889</v>
      </c>
      <c r="D2522" s="3" t="s">
        <v>49</v>
      </c>
      <c r="E2522" s="3" t="s">
        <v>55</v>
      </c>
      <c r="F2522" s="3" t="s">
        <v>44</v>
      </c>
      <c r="G2522" s="3" t="s">
        <v>4890</v>
      </c>
      <c r="H2522" s="3" t="s">
        <v>4892</v>
      </c>
      <c r="I2522" s="3" t="s">
        <v>4896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4897</v>
      </c>
      <c r="B2523" s="3" t="s">
        <v>41</v>
      </c>
      <c r="C2523" s="3" t="s">
        <v>4889</v>
      </c>
      <c r="D2523" s="3" t="s">
        <v>49</v>
      </c>
      <c r="E2523" s="3" t="s">
        <v>58</v>
      </c>
      <c r="F2523" s="3" t="s">
        <v>44</v>
      </c>
      <c r="G2523" s="3" t="s">
        <v>4890</v>
      </c>
      <c r="H2523" s="3" t="s">
        <v>4892</v>
      </c>
      <c r="I2523" s="3" t="s">
        <v>4898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4899</v>
      </c>
      <c r="B2524" s="3" t="s">
        <v>41</v>
      </c>
      <c r="C2524" s="3" t="s">
        <v>4889</v>
      </c>
      <c r="D2524" s="3" t="s">
        <v>49</v>
      </c>
      <c r="E2524" s="3" t="s">
        <v>61</v>
      </c>
      <c r="F2524" s="3" t="s">
        <v>44</v>
      </c>
      <c r="G2524" s="3" t="s">
        <v>4890</v>
      </c>
      <c r="H2524" s="3" t="s">
        <v>4892</v>
      </c>
      <c r="I2524" s="3" t="s">
        <v>4900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4901</v>
      </c>
      <c r="B2525" s="3" t="s">
        <v>41</v>
      </c>
      <c r="C2525" s="3" t="s">
        <v>4889</v>
      </c>
      <c r="D2525" s="3" t="s">
        <v>103</v>
      </c>
      <c r="E2525" s="3" t="s">
        <v>42</v>
      </c>
      <c r="F2525" s="3" t="s">
        <v>44</v>
      </c>
      <c r="G2525" s="3" t="s">
        <v>4890</v>
      </c>
      <c r="H2525" s="3" t="s">
        <v>4902</v>
      </c>
      <c r="I2525" s="3"/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4903</v>
      </c>
      <c r="B2526" s="3" t="s">
        <v>41</v>
      </c>
      <c r="C2526" s="3" t="s">
        <v>4889</v>
      </c>
      <c r="D2526" s="3" t="s">
        <v>103</v>
      </c>
      <c r="E2526" s="3" t="s">
        <v>52</v>
      </c>
      <c r="F2526" s="3" t="s">
        <v>44</v>
      </c>
      <c r="G2526" s="3" t="s">
        <v>4890</v>
      </c>
      <c r="H2526" s="3" t="s">
        <v>4902</v>
      </c>
      <c r="I2526" s="3" t="s">
        <v>4241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4904</v>
      </c>
      <c r="B2527" s="3" t="s">
        <v>41</v>
      </c>
      <c r="C2527" s="3" t="s">
        <v>4889</v>
      </c>
      <c r="D2527" s="3" t="s">
        <v>103</v>
      </c>
      <c r="E2527" s="3" t="s">
        <v>55</v>
      </c>
      <c r="F2527" s="3" t="s">
        <v>44</v>
      </c>
      <c r="G2527" s="3" t="s">
        <v>4890</v>
      </c>
      <c r="H2527" s="3" t="s">
        <v>4902</v>
      </c>
      <c r="I2527" s="3" t="s">
        <v>4905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4906</v>
      </c>
      <c r="B2528" s="3" t="s">
        <v>41</v>
      </c>
      <c r="C2528" s="3" t="s">
        <v>4889</v>
      </c>
      <c r="D2528" s="3" t="s">
        <v>103</v>
      </c>
      <c r="E2528" s="3" t="s">
        <v>58</v>
      </c>
      <c r="F2528" s="3" t="s">
        <v>44</v>
      </c>
      <c r="G2528" s="3" t="s">
        <v>4890</v>
      </c>
      <c r="H2528" s="3" t="s">
        <v>4902</v>
      </c>
      <c r="I2528" s="3" t="s">
        <v>2278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4907</v>
      </c>
      <c r="B2529" s="3" t="s">
        <v>41</v>
      </c>
      <c r="C2529" s="3" t="s">
        <v>4889</v>
      </c>
      <c r="D2529" s="3" t="s">
        <v>103</v>
      </c>
      <c r="E2529" s="3" t="s">
        <v>61</v>
      </c>
      <c r="F2529" s="3" t="s">
        <v>44</v>
      </c>
      <c r="G2529" s="3" t="s">
        <v>4890</v>
      </c>
      <c r="H2529" s="3" t="s">
        <v>4902</v>
      </c>
      <c r="I2529" s="3" t="s">
        <v>4908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4909</v>
      </c>
      <c r="B2530" s="3" t="s">
        <v>41</v>
      </c>
      <c r="C2530" s="3" t="s">
        <v>4889</v>
      </c>
      <c r="D2530" s="3" t="s">
        <v>103</v>
      </c>
      <c r="E2530" s="3" t="s">
        <v>64</v>
      </c>
      <c r="F2530" s="3" t="s">
        <v>44</v>
      </c>
      <c r="G2530" s="3" t="s">
        <v>4890</v>
      </c>
      <c r="H2530" s="3" t="s">
        <v>4902</v>
      </c>
      <c r="I2530" s="3" t="s">
        <v>4910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4911</v>
      </c>
      <c r="B2531" s="3" t="s">
        <v>41</v>
      </c>
      <c r="C2531" s="3" t="s">
        <v>4889</v>
      </c>
      <c r="D2531" s="3" t="s">
        <v>103</v>
      </c>
      <c r="E2531" s="3" t="s">
        <v>67</v>
      </c>
      <c r="F2531" s="3" t="s">
        <v>44</v>
      </c>
      <c r="G2531" s="3" t="s">
        <v>4890</v>
      </c>
      <c r="H2531" s="3" t="s">
        <v>4902</v>
      </c>
      <c r="I2531" s="3" t="s">
        <v>4912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4913</v>
      </c>
      <c r="B2532" s="3" t="s">
        <v>41</v>
      </c>
      <c r="C2532" s="3" t="s">
        <v>4889</v>
      </c>
      <c r="D2532" s="3" t="s">
        <v>103</v>
      </c>
      <c r="E2532" s="3" t="s">
        <v>70</v>
      </c>
      <c r="F2532" s="3" t="s">
        <v>44</v>
      </c>
      <c r="G2532" s="3" t="s">
        <v>4890</v>
      </c>
      <c r="H2532" s="3" t="s">
        <v>4902</v>
      </c>
      <c r="I2532" s="3" t="s">
        <v>4914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4915</v>
      </c>
      <c r="B2533" s="3" t="s">
        <v>41</v>
      </c>
      <c r="C2533" s="3" t="s">
        <v>4889</v>
      </c>
      <c r="D2533" s="3" t="s">
        <v>103</v>
      </c>
      <c r="E2533" s="3" t="s">
        <v>73</v>
      </c>
      <c r="F2533" s="3" t="s">
        <v>44</v>
      </c>
      <c r="G2533" s="3" t="s">
        <v>4890</v>
      </c>
      <c r="H2533" s="3" t="s">
        <v>4902</v>
      </c>
      <c r="I2533" s="3" t="s">
        <v>4916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4917</v>
      </c>
      <c r="B2534" s="3" t="s">
        <v>41</v>
      </c>
      <c r="C2534" s="3" t="s">
        <v>4889</v>
      </c>
      <c r="D2534" s="3" t="s">
        <v>151</v>
      </c>
      <c r="E2534" s="3" t="s">
        <v>42</v>
      </c>
      <c r="F2534" s="3" t="s">
        <v>44</v>
      </c>
      <c r="G2534" s="3" t="s">
        <v>4890</v>
      </c>
      <c r="H2534" s="3" t="s">
        <v>4918</v>
      </c>
      <c r="I2534" s="3"/>
      <c r="J2534" s="4">
        <v>1</v>
      </c>
      <c r="K2534" s="4">
        <v>0</v>
      </c>
      <c r="L2534" s="4">
        <v>0</v>
      </c>
      <c r="M2534" s="4">
        <v>312</v>
      </c>
      <c r="N2534" s="4">
        <v>6</v>
      </c>
      <c r="O2534" s="4">
        <v>10</v>
      </c>
      <c r="P2534" s="4">
        <v>10</v>
      </c>
      <c r="Q2534" s="4">
        <v>85.41</v>
      </c>
      <c r="R2534" s="5">
        <v>80.069999999999993</v>
      </c>
      <c r="S2534" s="5">
        <v>5.34</v>
      </c>
      <c r="T2534" s="4">
        <v>0</v>
      </c>
      <c r="U2534" s="4">
        <v>0</v>
      </c>
      <c r="V2534" s="4">
        <v>0</v>
      </c>
      <c r="W2534" s="5">
        <v>34.799999999999997</v>
      </c>
      <c r="X2534" s="5">
        <v>18.100000000000001</v>
      </c>
      <c r="Y2534" s="4">
        <v>1</v>
      </c>
      <c r="Z2534" s="4">
        <v>85.41</v>
      </c>
      <c r="AA2534" s="5">
        <v>80.069999999999993</v>
      </c>
      <c r="AB2534" s="5">
        <v>5.34</v>
      </c>
      <c r="AC2534" s="4">
        <v>0</v>
      </c>
      <c r="AD2534" s="4">
        <v>85.41</v>
      </c>
      <c r="AE2534" s="5">
        <v>80.069999999999993</v>
      </c>
      <c r="AF2534" s="5">
        <v>5.34</v>
      </c>
      <c r="AG2534" s="4">
        <v>0</v>
      </c>
      <c r="AH2534" s="5">
        <v>85.41</v>
      </c>
      <c r="AI2534" s="5">
        <v>80.069999999999993</v>
      </c>
      <c r="AJ2534" s="5">
        <v>5.34</v>
      </c>
      <c r="AK2534" s="4">
        <v>0</v>
      </c>
      <c r="AL2534" s="5">
        <v>0.1</v>
      </c>
      <c r="AM2534" s="5">
        <v>0.2</v>
      </c>
      <c r="AN2534" s="4">
        <v>1</v>
      </c>
    </row>
    <row r="2535" spans="1:40" ht="13.5" customHeight="1" x14ac:dyDescent="0.15">
      <c r="A2535" s="3" t="s">
        <v>4919</v>
      </c>
      <c r="B2535" s="3" t="s">
        <v>41</v>
      </c>
      <c r="C2535" s="3" t="s">
        <v>4889</v>
      </c>
      <c r="D2535" s="3" t="s">
        <v>151</v>
      </c>
      <c r="E2535" s="3" t="s">
        <v>52</v>
      </c>
      <c r="F2535" s="3" t="s">
        <v>44</v>
      </c>
      <c r="G2535" s="3" t="s">
        <v>4890</v>
      </c>
      <c r="H2535" s="3" t="s">
        <v>4918</v>
      </c>
      <c r="I2535" s="3" t="s">
        <v>4920</v>
      </c>
      <c r="J2535" s="4">
        <v>1</v>
      </c>
      <c r="K2535" s="4">
        <v>0</v>
      </c>
      <c r="L2535" s="4">
        <v>0</v>
      </c>
      <c r="M2535" s="4">
        <v>32</v>
      </c>
      <c r="N2535" s="4">
        <v>1</v>
      </c>
      <c r="O2535" s="4">
        <v>1</v>
      </c>
      <c r="P2535" s="4">
        <v>1</v>
      </c>
      <c r="Q2535" s="5">
        <v>8.86</v>
      </c>
      <c r="R2535" s="5">
        <v>8.31</v>
      </c>
      <c r="S2535" s="5">
        <v>0.55000000000000004</v>
      </c>
      <c r="T2535" s="4">
        <v>0</v>
      </c>
      <c r="U2535" s="4">
        <v>0</v>
      </c>
      <c r="V2535" s="4">
        <v>0</v>
      </c>
      <c r="W2535" s="5">
        <v>3.61</v>
      </c>
      <c r="X2535" s="5">
        <v>1.88</v>
      </c>
      <c r="Y2535" s="4">
        <v>1</v>
      </c>
      <c r="Z2535" s="5">
        <v>8.86</v>
      </c>
      <c r="AA2535" s="5">
        <v>8.31</v>
      </c>
      <c r="AB2535" s="5">
        <v>0.55000000000000004</v>
      </c>
      <c r="AC2535" s="4">
        <v>0</v>
      </c>
      <c r="AD2535" s="5">
        <v>8.86</v>
      </c>
      <c r="AE2535" s="5">
        <v>8.31</v>
      </c>
      <c r="AF2535" s="5">
        <v>0.55000000000000004</v>
      </c>
      <c r="AG2535" s="4">
        <v>0</v>
      </c>
      <c r="AH2535" s="5">
        <v>8.86</v>
      </c>
      <c r="AI2535" s="5">
        <v>8.31</v>
      </c>
      <c r="AJ2535" s="5">
        <v>0.55000000000000004</v>
      </c>
      <c r="AK2535" s="4">
        <v>0</v>
      </c>
      <c r="AL2535" s="5">
        <v>0.01</v>
      </c>
      <c r="AM2535" s="5">
        <v>0.02</v>
      </c>
      <c r="AN2535" s="4">
        <v>1</v>
      </c>
    </row>
    <row r="2536" spans="1:40" ht="13.5" customHeight="1" x14ac:dyDescent="0.15">
      <c r="A2536" s="3" t="s">
        <v>4921</v>
      </c>
      <c r="B2536" s="3" t="s">
        <v>41</v>
      </c>
      <c r="C2536" s="3" t="s">
        <v>4889</v>
      </c>
      <c r="D2536" s="3" t="s">
        <v>151</v>
      </c>
      <c r="E2536" s="3" t="s">
        <v>55</v>
      </c>
      <c r="F2536" s="3" t="s">
        <v>44</v>
      </c>
      <c r="G2536" s="3" t="s">
        <v>4890</v>
      </c>
      <c r="H2536" s="3" t="s">
        <v>4918</v>
      </c>
      <c r="I2536" s="3" t="s">
        <v>4922</v>
      </c>
      <c r="J2536" s="4">
        <v>1</v>
      </c>
      <c r="K2536" s="4">
        <v>0</v>
      </c>
      <c r="L2536" s="4">
        <v>0</v>
      </c>
      <c r="M2536" s="4">
        <v>29</v>
      </c>
      <c r="N2536" s="4">
        <v>1</v>
      </c>
      <c r="O2536" s="4">
        <v>1</v>
      </c>
      <c r="P2536" s="4">
        <v>1</v>
      </c>
      <c r="Q2536" s="5">
        <v>8.06</v>
      </c>
      <c r="R2536" s="5">
        <v>7.55</v>
      </c>
      <c r="S2536" s="5">
        <v>0.5</v>
      </c>
      <c r="T2536" s="4">
        <v>0</v>
      </c>
      <c r="U2536" s="4">
        <v>0</v>
      </c>
      <c r="V2536" s="4">
        <v>0</v>
      </c>
      <c r="W2536" s="5">
        <v>3.28</v>
      </c>
      <c r="X2536" s="5">
        <v>1.71</v>
      </c>
      <c r="Y2536" s="4">
        <v>1</v>
      </c>
      <c r="Z2536" s="5">
        <v>8.06</v>
      </c>
      <c r="AA2536" s="5">
        <v>7.55</v>
      </c>
      <c r="AB2536" s="5">
        <v>0.5</v>
      </c>
      <c r="AC2536" s="4">
        <v>0</v>
      </c>
      <c r="AD2536" s="5">
        <v>8.06</v>
      </c>
      <c r="AE2536" s="5">
        <v>7.55</v>
      </c>
      <c r="AF2536" s="5">
        <v>0.5</v>
      </c>
      <c r="AG2536" s="4">
        <v>0</v>
      </c>
      <c r="AH2536" s="5">
        <v>8.06</v>
      </c>
      <c r="AI2536" s="5">
        <v>7.55</v>
      </c>
      <c r="AJ2536" s="5">
        <v>0.5</v>
      </c>
      <c r="AK2536" s="4">
        <v>0</v>
      </c>
      <c r="AL2536" s="5">
        <v>0.01</v>
      </c>
      <c r="AM2536" s="5">
        <v>0.02</v>
      </c>
      <c r="AN2536" s="4">
        <v>1</v>
      </c>
    </row>
    <row r="2537" spans="1:40" ht="13.5" customHeight="1" x14ac:dyDescent="0.15">
      <c r="A2537" s="3" t="s">
        <v>4923</v>
      </c>
      <c r="B2537" s="3" t="s">
        <v>41</v>
      </c>
      <c r="C2537" s="3" t="s">
        <v>4889</v>
      </c>
      <c r="D2537" s="3" t="s">
        <v>151</v>
      </c>
      <c r="E2537" s="3" t="s">
        <v>58</v>
      </c>
      <c r="F2537" s="3" t="s">
        <v>44</v>
      </c>
      <c r="G2537" s="3" t="s">
        <v>4890</v>
      </c>
      <c r="H2537" s="3" t="s">
        <v>4918</v>
      </c>
      <c r="I2537" s="3" t="s">
        <v>4924</v>
      </c>
      <c r="J2537" s="4">
        <v>1</v>
      </c>
      <c r="K2537" s="4">
        <v>0</v>
      </c>
      <c r="L2537" s="4">
        <v>0</v>
      </c>
      <c r="M2537" s="4">
        <v>21</v>
      </c>
      <c r="N2537" s="4">
        <v>0</v>
      </c>
      <c r="O2537" s="4">
        <v>1</v>
      </c>
      <c r="P2537" s="4">
        <v>1</v>
      </c>
      <c r="Q2537" s="5">
        <v>5.64</v>
      </c>
      <c r="R2537" s="5">
        <v>5.29</v>
      </c>
      <c r="S2537" s="5">
        <v>0.35</v>
      </c>
      <c r="T2537" s="4">
        <v>0</v>
      </c>
      <c r="U2537" s="4">
        <v>0</v>
      </c>
      <c r="V2537" s="4">
        <v>0</v>
      </c>
      <c r="W2537" s="5">
        <v>2.2999999999999998</v>
      </c>
      <c r="X2537" s="5">
        <v>1.2</v>
      </c>
      <c r="Y2537" s="4">
        <v>1</v>
      </c>
      <c r="Z2537" s="5">
        <v>5.64</v>
      </c>
      <c r="AA2537" s="5">
        <v>5.29</v>
      </c>
      <c r="AB2537" s="5">
        <v>0.35</v>
      </c>
      <c r="AC2537" s="4">
        <v>0</v>
      </c>
      <c r="AD2537" s="5">
        <v>5.64</v>
      </c>
      <c r="AE2537" s="5">
        <v>5.29</v>
      </c>
      <c r="AF2537" s="5">
        <v>0.35</v>
      </c>
      <c r="AG2537" s="4">
        <v>0</v>
      </c>
      <c r="AH2537" s="5">
        <v>5.64</v>
      </c>
      <c r="AI2537" s="5">
        <v>5.29</v>
      </c>
      <c r="AJ2537" s="5">
        <v>0.35</v>
      </c>
      <c r="AK2537" s="4">
        <v>0</v>
      </c>
      <c r="AL2537" s="5">
        <v>0.01</v>
      </c>
      <c r="AM2537" s="5">
        <v>0.01</v>
      </c>
      <c r="AN2537" s="4">
        <v>1</v>
      </c>
    </row>
    <row r="2538" spans="1:40" ht="13.5" customHeight="1" x14ac:dyDescent="0.15">
      <c r="A2538" s="3" t="s">
        <v>4925</v>
      </c>
      <c r="B2538" s="3" t="s">
        <v>41</v>
      </c>
      <c r="C2538" s="3" t="s">
        <v>4889</v>
      </c>
      <c r="D2538" s="3" t="s">
        <v>151</v>
      </c>
      <c r="E2538" s="3" t="s">
        <v>61</v>
      </c>
      <c r="F2538" s="3" t="s">
        <v>44</v>
      </c>
      <c r="G2538" s="3" t="s">
        <v>4890</v>
      </c>
      <c r="H2538" s="3" t="s">
        <v>4918</v>
      </c>
      <c r="I2538" s="3" t="s">
        <v>2276</v>
      </c>
      <c r="J2538" s="4">
        <v>1</v>
      </c>
      <c r="K2538" s="4">
        <v>0</v>
      </c>
      <c r="L2538" s="4">
        <v>0</v>
      </c>
      <c r="M2538" s="4">
        <v>88</v>
      </c>
      <c r="N2538" s="4">
        <v>2</v>
      </c>
      <c r="O2538" s="4">
        <v>3</v>
      </c>
      <c r="P2538" s="4">
        <v>3</v>
      </c>
      <c r="Q2538" s="5">
        <v>24.17</v>
      </c>
      <c r="R2538" s="5">
        <v>22.66</v>
      </c>
      <c r="S2538" s="5">
        <v>1.51</v>
      </c>
      <c r="T2538" s="4">
        <v>0</v>
      </c>
      <c r="U2538" s="4">
        <v>0</v>
      </c>
      <c r="V2538" s="4">
        <v>0</v>
      </c>
      <c r="W2538" s="5">
        <v>9.85</v>
      </c>
      <c r="X2538" s="5">
        <v>5.12</v>
      </c>
      <c r="Y2538" s="4">
        <v>1</v>
      </c>
      <c r="Z2538" s="5">
        <v>24.17</v>
      </c>
      <c r="AA2538" s="5">
        <v>22.66</v>
      </c>
      <c r="AB2538" s="5">
        <v>1.51</v>
      </c>
      <c r="AC2538" s="4">
        <v>0</v>
      </c>
      <c r="AD2538" s="5">
        <v>24.17</v>
      </c>
      <c r="AE2538" s="5">
        <v>22.66</v>
      </c>
      <c r="AF2538" s="5">
        <v>1.51</v>
      </c>
      <c r="AG2538" s="4">
        <v>0</v>
      </c>
      <c r="AH2538" s="5">
        <v>24.17</v>
      </c>
      <c r="AI2538" s="5">
        <v>22.66</v>
      </c>
      <c r="AJ2538" s="5">
        <v>1.51</v>
      </c>
      <c r="AK2538" s="4">
        <v>0</v>
      </c>
      <c r="AL2538" s="5">
        <v>0.03</v>
      </c>
      <c r="AM2538" s="5">
        <v>0.06</v>
      </c>
      <c r="AN2538" s="4">
        <v>1</v>
      </c>
    </row>
    <row r="2539" spans="1:40" ht="13.5" customHeight="1" x14ac:dyDescent="0.15">
      <c r="A2539" s="3" t="s">
        <v>4926</v>
      </c>
      <c r="B2539" s="3" t="s">
        <v>41</v>
      </c>
      <c r="C2539" s="3" t="s">
        <v>4889</v>
      </c>
      <c r="D2539" s="3" t="s">
        <v>151</v>
      </c>
      <c r="E2539" s="3" t="s">
        <v>64</v>
      </c>
      <c r="F2539" s="3" t="s">
        <v>44</v>
      </c>
      <c r="G2539" s="3" t="s">
        <v>4890</v>
      </c>
      <c r="H2539" s="3" t="s">
        <v>4918</v>
      </c>
      <c r="I2539" s="3" t="s">
        <v>4927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4928</v>
      </c>
      <c r="B2540" s="3" t="s">
        <v>41</v>
      </c>
      <c r="C2540" s="3" t="s">
        <v>4889</v>
      </c>
      <c r="D2540" s="3" t="s">
        <v>151</v>
      </c>
      <c r="E2540" s="3" t="s">
        <v>67</v>
      </c>
      <c r="F2540" s="3" t="s">
        <v>44</v>
      </c>
      <c r="G2540" s="3" t="s">
        <v>4890</v>
      </c>
      <c r="H2540" s="3" t="s">
        <v>4918</v>
      </c>
      <c r="I2540" s="3" t="s">
        <v>4929</v>
      </c>
      <c r="J2540" s="4">
        <v>1</v>
      </c>
      <c r="K2540" s="4">
        <v>0</v>
      </c>
      <c r="L2540" s="4">
        <v>0</v>
      </c>
      <c r="M2540" s="4">
        <v>29</v>
      </c>
      <c r="N2540" s="4">
        <v>1</v>
      </c>
      <c r="O2540" s="4">
        <v>1</v>
      </c>
      <c r="P2540" s="4">
        <v>1</v>
      </c>
      <c r="Q2540" s="5">
        <v>8.06</v>
      </c>
      <c r="R2540" s="5">
        <v>7.55</v>
      </c>
      <c r="S2540" s="5">
        <v>0.5</v>
      </c>
      <c r="T2540" s="4">
        <v>0</v>
      </c>
      <c r="U2540" s="4">
        <v>0</v>
      </c>
      <c r="V2540" s="4">
        <v>0</v>
      </c>
      <c r="W2540" s="5">
        <v>3.28</v>
      </c>
      <c r="X2540" s="5">
        <v>1.71</v>
      </c>
      <c r="Y2540" s="4">
        <v>1</v>
      </c>
      <c r="Z2540" s="5">
        <v>8.06</v>
      </c>
      <c r="AA2540" s="5">
        <v>7.55</v>
      </c>
      <c r="AB2540" s="5">
        <v>0.5</v>
      </c>
      <c r="AC2540" s="4">
        <v>0</v>
      </c>
      <c r="AD2540" s="5">
        <v>8.06</v>
      </c>
      <c r="AE2540" s="5">
        <v>7.55</v>
      </c>
      <c r="AF2540" s="5">
        <v>0.5</v>
      </c>
      <c r="AG2540" s="4">
        <v>0</v>
      </c>
      <c r="AH2540" s="5">
        <v>8.06</v>
      </c>
      <c r="AI2540" s="5">
        <v>7.55</v>
      </c>
      <c r="AJ2540" s="5">
        <v>0.5</v>
      </c>
      <c r="AK2540" s="4">
        <v>0</v>
      </c>
      <c r="AL2540" s="5">
        <v>0.01</v>
      </c>
      <c r="AM2540" s="5">
        <v>0.02</v>
      </c>
      <c r="AN2540" s="4">
        <v>1</v>
      </c>
    </row>
    <row r="2541" spans="1:40" ht="13.5" customHeight="1" x14ac:dyDescent="0.15">
      <c r="A2541" s="3" t="s">
        <v>4930</v>
      </c>
      <c r="B2541" s="3" t="s">
        <v>41</v>
      </c>
      <c r="C2541" s="3" t="s">
        <v>4889</v>
      </c>
      <c r="D2541" s="3" t="s">
        <v>151</v>
      </c>
      <c r="E2541" s="3" t="s">
        <v>70</v>
      </c>
      <c r="F2541" s="3" t="s">
        <v>44</v>
      </c>
      <c r="G2541" s="3" t="s">
        <v>4890</v>
      </c>
      <c r="H2541" s="3" t="s">
        <v>4918</v>
      </c>
      <c r="I2541" s="3" t="s">
        <v>4931</v>
      </c>
      <c r="J2541" s="4">
        <v>1</v>
      </c>
      <c r="K2541" s="4">
        <v>0</v>
      </c>
      <c r="L2541" s="4">
        <v>0</v>
      </c>
      <c r="M2541" s="4">
        <v>32</v>
      </c>
      <c r="N2541" s="4">
        <v>1</v>
      </c>
      <c r="O2541" s="4">
        <v>1</v>
      </c>
      <c r="P2541" s="4">
        <v>1</v>
      </c>
      <c r="Q2541" s="5">
        <v>8.86</v>
      </c>
      <c r="R2541" s="5">
        <v>8.31</v>
      </c>
      <c r="S2541" s="5">
        <v>0.55000000000000004</v>
      </c>
      <c r="T2541" s="4">
        <v>0</v>
      </c>
      <c r="U2541" s="4">
        <v>0</v>
      </c>
      <c r="V2541" s="4">
        <v>0</v>
      </c>
      <c r="W2541" s="5">
        <v>3.61</v>
      </c>
      <c r="X2541" s="5">
        <v>1.88</v>
      </c>
      <c r="Y2541" s="4">
        <v>1</v>
      </c>
      <c r="Z2541" s="5">
        <v>8.86</v>
      </c>
      <c r="AA2541" s="5">
        <v>8.31</v>
      </c>
      <c r="AB2541" s="5">
        <v>0.55000000000000004</v>
      </c>
      <c r="AC2541" s="4">
        <v>0</v>
      </c>
      <c r="AD2541" s="5">
        <v>8.86</v>
      </c>
      <c r="AE2541" s="5">
        <v>8.31</v>
      </c>
      <c r="AF2541" s="5">
        <v>0.55000000000000004</v>
      </c>
      <c r="AG2541" s="4">
        <v>0</v>
      </c>
      <c r="AH2541" s="5">
        <v>8.86</v>
      </c>
      <c r="AI2541" s="5">
        <v>8.31</v>
      </c>
      <c r="AJ2541" s="5">
        <v>0.55000000000000004</v>
      </c>
      <c r="AK2541" s="4">
        <v>0</v>
      </c>
      <c r="AL2541" s="5">
        <v>0.01</v>
      </c>
      <c r="AM2541" s="5">
        <v>0.02</v>
      </c>
      <c r="AN2541" s="4">
        <v>1</v>
      </c>
    </row>
    <row r="2542" spans="1:40" ht="13.5" customHeight="1" x14ac:dyDescent="0.15">
      <c r="A2542" s="3" t="s">
        <v>4932</v>
      </c>
      <c r="B2542" s="3" t="s">
        <v>41</v>
      </c>
      <c r="C2542" s="3" t="s">
        <v>4889</v>
      </c>
      <c r="D2542" s="3" t="s">
        <v>151</v>
      </c>
      <c r="E2542" s="3" t="s">
        <v>73</v>
      </c>
      <c r="F2542" s="3" t="s">
        <v>44</v>
      </c>
      <c r="G2542" s="3" t="s">
        <v>4890</v>
      </c>
      <c r="H2542" s="3" t="s">
        <v>4918</v>
      </c>
      <c r="I2542" s="3" t="s">
        <v>4933</v>
      </c>
      <c r="J2542" s="4">
        <v>1</v>
      </c>
      <c r="K2542" s="4">
        <v>0</v>
      </c>
      <c r="L2542" s="4">
        <v>0</v>
      </c>
      <c r="M2542" s="4">
        <v>65</v>
      </c>
      <c r="N2542" s="4">
        <v>1</v>
      </c>
      <c r="O2542" s="4">
        <v>2</v>
      </c>
      <c r="P2542" s="4">
        <v>2</v>
      </c>
      <c r="Q2542" s="5">
        <v>17.73</v>
      </c>
      <c r="R2542" s="5">
        <v>16.62</v>
      </c>
      <c r="S2542" s="5">
        <v>1.1100000000000001</v>
      </c>
      <c r="T2542" s="4">
        <v>0</v>
      </c>
      <c r="U2542" s="4">
        <v>0</v>
      </c>
      <c r="V2542" s="4">
        <v>0</v>
      </c>
      <c r="W2542" s="5">
        <v>7.22</v>
      </c>
      <c r="X2542" s="5">
        <v>3.76</v>
      </c>
      <c r="Y2542" s="4">
        <v>1</v>
      </c>
      <c r="Z2542" s="5">
        <v>17.73</v>
      </c>
      <c r="AA2542" s="5">
        <v>16.62</v>
      </c>
      <c r="AB2542" s="5">
        <v>1.1100000000000001</v>
      </c>
      <c r="AC2542" s="4">
        <v>0</v>
      </c>
      <c r="AD2542" s="5">
        <v>17.73</v>
      </c>
      <c r="AE2542" s="5">
        <v>16.62</v>
      </c>
      <c r="AF2542" s="5">
        <v>1.1100000000000001</v>
      </c>
      <c r="AG2542" s="4">
        <v>0</v>
      </c>
      <c r="AH2542" s="5">
        <v>17.73</v>
      </c>
      <c r="AI2542" s="5">
        <v>16.62</v>
      </c>
      <c r="AJ2542" s="5">
        <v>1.1100000000000001</v>
      </c>
      <c r="AK2542" s="4">
        <v>0</v>
      </c>
      <c r="AL2542" s="5">
        <v>0.02</v>
      </c>
      <c r="AM2542" s="5">
        <v>0.04</v>
      </c>
      <c r="AN2542" s="4">
        <v>1</v>
      </c>
    </row>
    <row r="2543" spans="1:40" ht="13.5" customHeight="1" x14ac:dyDescent="0.15">
      <c r="A2543" s="3" t="s">
        <v>4934</v>
      </c>
      <c r="B2543" s="3" t="s">
        <v>41</v>
      </c>
      <c r="C2543" s="3" t="s">
        <v>4889</v>
      </c>
      <c r="D2543" s="3" t="s">
        <v>151</v>
      </c>
      <c r="E2543" s="3" t="s">
        <v>76</v>
      </c>
      <c r="F2543" s="3" t="s">
        <v>44</v>
      </c>
      <c r="G2543" s="3" t="s">
        <v>4890</v>
      </c>
      <c r="H2543" s="3" t="s">
        <v>4918</v>
      </c>
      <c r="I2543" s="3" t="s">
        <v>4935</v>
      </c>
      <c r="J2543" s="4">
        <v>1</v>
      </c>
      <c r="K2543" s="4">
        <v>0</v>
      </c>
      <c r="L2543" s="4">
        <v>0</v>
      </c>
      <c r="M2543" s="4">
        <v>15</v>
      </c>
      <c r="N2543" s="4">
        <v>0</v>
      </c>
      <c r="O2543" s="4">
        <v>0</v>
      </c>
      <c r="P2543" s="4">
        <v>0</v>
      </c>
      <c r="Q2543" s="5">
        <v>4.03</v>
      </c>
      <c r="R2543" s="5">
        <v>3.78</v>
      </c>
      <c r="S2543" s="5">
        <v>0.25</v>
      </c>
      <c r="T2543" s="4">
        <v>0</v>
      </c>
      <c r="U2543" s="4">
        <v>0</v>
      </c>
      <c r="V2543" s="4">
        <v>0</v>
      </c>
      <c r="W2543" s="5">
        <v>1.64</v>
      </c>
      <c r="X2543" s="5">
        <v>0.85</v>
      </c>
      <c r="Y2543" s="4">
        <v>1</v>
      </c>
      <c r="Z2543" s="5">
        <v>4.03</v>
      </c>
      <c r="AA2543" s="5">
        <v>3.78</v>
      </c>
      <c r="AB2543" s="5">
        <v>0.25</v>
      </c>
      <c r="AC2543" s="4">
        <v>0</v>
      </c>
      <c r="AD2543" s="5">
        <v>4.03</v>
      </c>
      <c r="AE2543" s="5">
        <v>3.78</v>
      </c>
      <c r="AF2543" s="5">
        <v>0.25</v>
      </c>
      <c r="AG2543" s="4">
        <v>0</v>
      </c>
      <c r="AH2543" s="5">
        <v>4.03</v>
      </c>
      <c r="AI2543" s="5">
        <v>3.78</v>
      </c>
      <c r="AJ2543" s="5">
        <v>0.25</v>
      </c>
      <c r="AK2543" s="4">
        <v>0</v>
      </c>
      <c r="AL2543" s="4">
        <v>0</v>
      </c>
      <c r="AM2543" s="5">
        <v>0.01</v>
      </c>
      <c r="AN2543" s="4">
        <v>1</v>
      </c>
    </row>
    <row r="2544" spans="1:40" ht="13.5" customHeight="1" x14ac:dyDescent="0.15">
      <c r="A2544" s="3" t="s">
        <v>4936</v>
      </c>
      <c r="B2544" s="3" t="s">
        <v>41</v>
      </c>
      <c r="C2544" s="3" t="s">
        <v>4889</v>
      </c>
      <c r="D2544" s="3" t="s">
        <v>170</v>
      </c>
      <c r="E2544" s="3" t="s">
        <v>42</v>
      </c>
      <c r="F2544" s="3" t="s">
        <v>44</v>
      </c>
      <c r="G2544" s="3" t="s">
        <v>4890</v>
      </c>
      <c r="H2544" s="3" t="s">
        <v>4937</v>
      </c>
      <c r="I2544" s="3"/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4938</v>
      </c>
      <c r="B2545" s="3" t="s">
        <v>41</v>
      </c>
      <c r="C2545" s="3" t="s">
        <v>4889</v>
      </c>
      <c r="D2545" s="3" t="s">
        <v>170</v>
      </c>
      <c r="E2545" s="3" t="s">
        <v>52</v>
      </c>
      <c r="F2545" s="3" t="s">
        <v>44</v>
      </c>
      <c r="G2545" s="3" t="s">
        <v>4890</v>
      </c>
      <c r="H2545" s="3" t="s">
        <v>4937</v>
      </c>
      <c r="I2545" s="3" t="s">
        <v>4939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4940</v>
      </c>
      <c r="B2546" s="3" t="s">
        <v>41</v>
      </c>
      <c r="C2546" s="3" t="s">
        <v>4889</v>
      </c>
      <c r="D2546" s="3" t="s">
        <v>170</v>
      </c>
      <c r="E2546" s="3" t="s">
        <v>55</v>
      </c>
      <c r="F2546" s="3" t="s">
        <v>44</v>
      </c>
      <c r="G2546" s="3" t="s">
        <v>4890</v>
      </c>
      <c r="H2546" s="3" t="s">
        <v>4937</v>
      </c>
      <c r="I2546" s="3" t="s">
        <v>592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4941</v>
      </c>
      <c r="B2547" s="3" t="s">
        <v>41</v>
      </c>
      <c r="C2547" s="3" t="s">
        <v>4889</v>
      </c>
      <c r="D2547" s="3" t="s">
        <v>170</v>
      </c>
      <c r="E2547" s="3" t="s">
        <v>58</v>
      </c>
      <c r="F2547" s="3" t="s">
        <v>44</v>
      </c>
      <c r="G2547" s="3" t="s">
        <v>4890</v>
      </c>
      <c r="H2547" s="3" t="s">
        <v>4937</v>
      </c>
      <c r="I2547" s="3" t="s">
        <v>2883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4942</v>
      </c>
      <c r="B2548" s="3" t="s">
        <v>41</v>
      </c>
      <c r="C2548" s="3" t="s">
        <v>4889</v>
      </c>
      <c r="D2548" s="3" t="s">
        <v>170</v>
      </c>
      <c r="E2548" s="3" t="s">
        <v>61</v>
      </c>
      <c r="F2548" s="3" t="s">
        <v>44</v>
      </c>
      <c r="G2548" s="3" t="s">
        <v>4890</v>
      </c>
      <c r="H2548" s="3" t="s">
        <v>4937</v>
      </c>
      <c r="I2548" s="3" t="s">
        <v>2144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4943</v>
      </c>
      <c r="B2549" s="3" t="s">
        <v>41</v>
      </c>
      <c r="C2549" s="3" t="s">
        <v>4889</v>
      </c>
      <c r="D2549" s="3" t="s">
        <v>170</v>
      </c>
      <c r="E2549" s="3" t="s">
        <v>64</v>
      </c>
      <c r="F2549" s="3" t="s">
        <v>44</v>
      </c>
      <c r="G2549" s="3" t="s">
        <v>4890</v>
      </c>
      <c r="H2549" s="3" t="s">
        <v>4937</v>
      </c>
      <c r="I2549" s="3" t="s">
        <v>2195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4944</v>
      </c>
      <c r="B2550" s="3" t="s">
        <v>41</v>
      </c>
      <c r="C2550" s="3" t="s">
        <v>4889</v>
      </c>
      <c r="D2550" s="3" t="s">
        <v>170</v>
      </c>
      <c r="E2550" s="3" t="s">
        <v>67</v>
      </c>
      <c r="F2550" s="3" t="s">
        <v>44</v>
      </c>
      <c r="G2550" s="3" t="s">
        <v>4890</v>
      </c>
      <c r="H2550" s="3" t="s">
        <v>4937</v>
      </c>
      <c r="I2550" s="3" t="s">
        <v>4945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4946</v>
      </c>
      <c r="B2551" s="3" t="s">
        <v>41</v>
      </c>
      <c r="C2551" s="3" t="s">
        <v>4889</v>
      </c>
      <c r="D2551" s="3" t="s">
        <v>170</v>
      </c>
      <c r="E2551" s="3" t="s">
        <v>70</v>
      </c>
      <c r="F2551" s="3" t="s">
        <v>44</v>
      </c>
      <c r="G2551" s="3" t="s">
        <v>4890</v>
      </c>
      <c r="H2551" s="3" t="s">
        <v>4937</v>
      </c>
      <c r="I2551" s="3" t="s">
        <v>4947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4948</v>
      </c>
      <c r="B2552" s="3" t="s">
        <v>41</v>
      </c>
      <c r="C2552" s="3" t="s">
        <v>4889</v>
      </c>
      <c r="D2552" s="3" t="s">
        <v>170</v>
      </c>
      <c r="E2552" s="3" t="s">
        <v>73</v>
      </c>
      <c r="F2552" s="3" t="s">
        <v>44</v>
      </c>
      <c r="G2552" s="3" t="s">
        <v>4890</v>
      </c>
      <c r="H2552" s="3" t="s">
        <v>4937</v>
      </c>
      <c r="I2552" s="3" t="s">
        <v>4949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4950</v>
      </c>
      <c r="B2553" s="3" t="s">
        <v>41</v>
      </c>
      <c r="C2553" s="3" t="s">
        <v>4889</v>
      </c>
      <c r="D2553" s="3" t="s">
        <v>437</v>
      </c>
      <c r="E2553" s="3" t="s">
        <v>42</v>
      </c>
      <c r="F2553" s="3" t="s">
        <v>44</v>
      </c>
      <c r="G2553" s="3" t="s">
        <v>4890</v>
      </c>
      <c r="H2553" s="3" t="s">
        <v>4951</v>
      </c>
      <c r="I2553" s="3"/>
      <c r="J2553" s="4">
        <v>2</v>
      </c>
      <c r="K2553" s="4">
        <v>1</v>
      </c>
      <c r="L2553" s="4">
        <v>0</v>
      </c>
      <c r="M2553" s="4">
        <v>103</v>
      </c>
      <c r="N2553" s="4">
        <v>3</v>
      </c>
      <c r="O2553" s="4">
        <v>4</v>
      </c>
      <c r="P2553" s="4">
        <v>7</v>
      </c>
      <c r="Q2553" s="5">
        <v>51.76</v>
      </c>
      <c r="R2553" s="5">
        <v>45.04</v>
      </c>
      <c r="S2553" s="5">
        <v>6.72</v>
      </c>
      <c r="T2553" s="4">
        <v>0</v>
      </c>
      <c r="U2553" s="4">
        <v>0</v>
      </c>
      <c r="V2553" s="4">
        <v>0</v>
      </c>
      <c r="W2553" s="5">
        <v>13.99</v>
      </c>
      <c r="X2553" s="5">
        <v>2.84</v>
      </c>
      <c r="Y2553" s="4">
        <v>1</v>
      </c>
      <c r="Z2553" s="4">
        <v>51.76</v>
      </c>
      <c r="AA2553" s="5">
        <v>45.04</v>
      </c>
      <c r="AB2553" s="5">
        <v>6.72</v>
      </c>
      <c r="AC2553" s="4">
        <v>0</v>
      </c>
      <c r="AD2553" s="5">
        <v>51.76</v>
      </c>
      <c r="AE2553" s="5">
        <v>45.04</v>
      </c>
      <c r="AF2553" s="5">
        <v>6.72</v>
      </c>
      <c r="AG2553" s="4">
        <v>0</v>
      </c>
      <c r="AH2553" s="5">
        <v>51.76</v>
      </c>
      <c r="AI2553" s="5">
        <v>45.04</v>
      </c>
      <c r="AJ2553" s="5">
        <v>6.72</v>
      </c>
      <c r="AK2553" s="4">
        <v>0</v>
      </c>
      <c r="AL2553" s="5">
        <v>0.2</v>
      </c>
      <c r="AM2553" s="5">
        <v>0.13</v>
      </c>
      <c r="AN2553" s="4">
        <v>0</v>
      </c>
    </row>
    <row r="2554" spans="1:40" ht="13.5" customHeight="1" x14ac:dyDescent="0.15">
      <c r="A2554" s="3" t="s">
        <v>4952</v>
      </c>
      <c r="B2554" s="3" t="s">
        <v>41</v>
      </c>
      <c r="C2554" s="3" t="s">
        <v>4889</v>
      </c>
      <c r="D2554" s="3" t="s">
        <v>437</v>
      </c>
      <c r="E2554" s="3" t="s">
        <v>52</v>
      </c>
      <c r="F2554" s="3" t="s">
        <v>44</v>
      </c>
      <c r="G2554" s="3" t="s">
        <v>4890</v>
      </c>
      <c r="H2554" s="3" t="s">
        <v>4951</v>
      </c>
      <c r="I2554" s="3" t="s">
        <v>4953</v>
      </c>
      <c r="J2554" s="4">
        <v>1</v>
      </c>
      <c r="K2554" s="4">
        <v>0</v>
      </c>
      <c r="L2554" s="4">
        <v>0</v>
      </c>
      <c r="M2554" s="4">
        <v>42</v>
      </c>
      <c r="N2554" s="4">
        <v>1</v>
      </c>
      <c r="O2554" s="4">
        <v>0</v>
      </c>
      <c r="P2554" s="4">
        <v>3</v>
      </c>
      <c r="Q2554" s="5">
        <v>19.68</v>
      </c>
      <c r="R2554" s="5">
        <v>17.34</v>
      </c>
      <c r="S2554" s="5">
        <v>2.35</v>
      </c>
      <c r="T2554" s="4">
        <v>0</v>
      </c>
      <c r="U2554" s="4">
        <v>0</v>
      </c>
      <c r="V2554" s="4">
        <v>0</v>
      </c>
      <c r="W2554" s="5">
        <v>5.46</v>
      </c>
      <c r="X2554" s="5">
        <v>1.04</v>
      </c>
      <c r="Y2554" s="4">
        <v>1</v>
      </c>
      <c r="Z2554" s="5">
        <v>19.68</v>
      </c>
      <c r="AA2554" s="5">
        <v>17.34</v>
      </c>
      <c r="AB2554" s="5">
        <v>2.35</v>
      </c>
      <c r="AC2554" s="4">
        <v>0</v>
      </c>
      <c r="AD2554" s="5">
        <v>19.68</v>
      </c>
      <c r="AE2554" s="5">
        <v>17.34</v>
      </c>
      <c r="AF2554" s="5">
        <v>2.35</v>
      </c>
      <c r="AG2554" s="4">
        <v>0</v>
      </c>
      <c r="AH2554" s="5">
        <v>19.68</v>
      </c>
      <c r="AI2554" s="5">
        <v>17.34</v>
      </c>
      <c r="AJ2554" s="5">
        <v>2.35</v>
      </c>
      <c r="AK2554" s="4">
        <v>0</v>
      </c>
      <c r="AL2554" s="5">
        <v>0.08</v>
      </c>
      <c r="AM2554" s="5">
        <v>0.04</v>
      </c>
      <c r="AN2554" s="4">
        <v>0</v>
      </c>
    </row>
    <row r="2555" spans="1:40" ht="13.5" customHeight="1" x14ac:dyDescent="0.15">
      <c r="A2555" s="3" t="s">
        <v>4954</v>
      </c>
      <c r="B2555" s="3" t="s">
        <v>41</v>
      </c>
      <c r="C2555" s="3" t="s">
        <v>4889</v>
      </c>
      <c r="D2555" s="3" t="s">
        <v>437</v>
      </c>
      <c r="E2555" s="3" t="s">
        <v>55</v>
      </c>
      <c r="F2555" s="3" t="s">
        <v>44</v>
      </c>
      <c r="G2555" s="3" t="s">
        <v>4890</v>
      </c>
      <c r="H2555" s="3" t="s">
        <v>4951</v>
      </c>
      <c r="I2555" s="3" t="s">
        <v>3296</v>
      </c>
      <c r="J2555" s="4">
        <v>2</v>
      </c>
      <c r="K2555" s="4">
        <v>1</v>
      </c>
      <c r="L2555" s="4">
        <v>0</v>
      </c>
      <c r="M2555" s="4">
        <v>61</v>
      </c>
      <c r="N2555" s="4">
        <v>2</v>
      </c>
      <c r="O2555" s="4">
        <v>3</v>
      </c>
      <c r="P2555" s="4">
        <v>4</v>
      </c>
      <c r="Q2555" s="5">
        <v>32.08</v>
      </c>
      <c r="R2555" s="5">
        <v>27.7</v>
      </c>
      <c r="S2555" s="5">
        <v>4.38</v>
      </c>
      <c r="T2555" s="4">
        <v>0</v>
      </c>
      <c r="U2555" s="4">
        <v>0</v>
      </c>
      <c r="V2555" s="4">
        <v>0</v>
      </c>
      <c r="W2555" s="5">
        <v>8.5299999999999994</v>
      </c>
      <c r="X2555" s="5">
        <v>1.8</v>
      </c>
      <c r="Y2555" s="4">
        <v>1</v>
      </c>
      <c r="Z2555" s="4">
        <v>32.08</v>
      </c>
      <c r="AA2555" s="5">
        <v>27.7</v>
      </c>
      <c r="AB2555" s="5">
        <v>4.38</v>
      </c>
      <c r="AC2555" s="4">
        <v>0</v>
      </c>
      <c r="AD2555" s="5">
        <v>32.08</v>
      </c>
      <c r="AE2555" s="5">
        <v>27.7</v>
      </c>
      <c r="AF2555" s="5">
        <v>4.38</v>
      </c>
      <c r="AG2555" s="4">
        <v>0</v>
      </c>
      <c r="AH2555" s="5">
        <v>32.08</v>
      </c>
      <c r="AI2555" s="5">
        <v>27.7</v>
      </c>
      <c r="AJ2555" s="5">
        <v>4.38</v>
      </c>
      <c r="AK2555" s="4">
        <v>0</v>
      </c>
      <c r="AL2555" s="5">
        <v>0.12</v>
      </c>
      <c r="AM2555" s="5">
        <v>0.08</v>
      </c>
      <c r="AN2555" s="4">
        <v>0</v>
      </c>
    </row>
    <row r="2556" spans="1:40" ht="13.5" customHeight="1" x14ac:dyDescent="0.15">
      <c r="A2556" s="3" t="s">
        <v>4955</v>
      </c>
      <c r="B2556" s="3" t="s">
        <v>41</v>
      </c>
      <c r="C2556" s="3" t="s">
        <v>4889</v>
      </c>
      <c r="D2556" s="3" t="s">
        <v>437</v>
      </c>
      <c r="E2556" s="3" t="s">
        <v>58</v>
      </c>
      <c r="F2556" s="3" t="s">
        <v>44</v>
      </c>
      <c r="G2556" s="3" t="s">
        <v>4890</v>
      </c>
      <c r="H2556" s="3" t="s">
        <v>4951</v>
      </c>
      <c r="I2556" s="3" t="s">
        <v>4956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4957</v>
      </c>
      <c r="B2557" s="3" t="s">
        <v>41</v>
      </c>
      <c r="C2557" s="3" t="s">
        <v>4889</v>
      </c>
      <c r="D2557" s="3" t="s">
        <v>437</v>
      </c>
      <c r="E2557" s="3" t="s">
        <v>61</v>
      </c>
      <c r="F2557" s="3" t="s">
        <v>44</v>
      </c>
      <c r="G2557" s="3" t="s">
        <v>4890</v>
      </c>
      <c r="H2557" s="3" t="s">
        <v>4951</v>
      </c>
      <c r="I2557" s="3" t="s">
        <v>4958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4959</v>
      </c>
      <c r="B2558" s="3" t="s">
        <v>41</v>
      </c>
      <c r="C2558" s="3" t="s">
        <v>4889</v>
      </c>
      <c r="D2558" s="3" t="s">
        <v>575</v>
      </c>
      <c r="E2558" s="3" t="s">
        <v>42</v>
      </c>
      <c r="F2558" s="3" t="s">
        <v>44</v>
      </c>
      <c r="G2558" s="3" t="s">
        <v>4890</v>
      </c>
      <c r="H2558" s="3" t="s">
        <v>4960</v>
      </c>
      <c r="I2558" s="3"/>
      <c r="J2558" s="4">
        <v>2</v>
      </c>
      <c r="K2558" s="4">
        <v>1</v>
      </c>
      <c r="L2558" s="4">
        <v>0</v>
      </c>
      <c r="M2558" s="4">
        <v>59</v>
      </c>
      <c r="N2558" s="4">
        <v>5</v>
      </c>
      <c r="O2558" s="4">
        <v>2</v>
      </c>
      <c r="P2558" s="4">
        <v>4</v>
      </c>
      <c r="Q2558" s="4">
        <v>49.33</v>
      </c>
      <c r="R2558" s="5">
        <v>42.6</v>
      </c>
      <c r="S2558" s="5">
        <v>6.73</v>
      </c>
      <c r="T2558" s="4">
        <v>0</v>
      </c>
      <c r="U2558" s="5">
        <v>0.13</v>
      </c>
      <c r="V2558" s="4">
        <v>0</v>
      </c>
      <c r="W2558" s="5">
        <v>20.2</v>
      </c>
      <c r="X2558" s="5">
        <v>0.5</v>
      </c>
      <c r="Y2558" s="4">
        <v>1</v>
      </c>
      <c r="Z2558" s="4">
        <v>49.2</v>
      </c>
      <c r="AA2558" s="5">
        <v>42.6</v>
      </c>
      <c r="AB2558" s="5">
        <v>6.6</v>
      </c>
      <c r="AC2558" s="4">
        <v>0</v>
      </c>
      <c r="AD2558" s="4">
        <v>49.2</v>
      </c>
      <c r="AE2558" s="5">
        <v>42.6</v>
      </c>
      <c r="AF2558" s="5">
        <v>6.6</v>
      </c>
      <c r="AG2558" s="4">
        <v>0</v>
      </c>
      <c r="AH2558" s="5">
        <v>49.2</v>
      </c>
      <c r="AI2558" s="5">
        <v>42.6</v>
      </c>
      <c r="AJ2558" s="5">
        <v>6.6</v>
      </c>
      <c r="AK2558" s="4">
        <v>0</v>
      </c>
      <c r="AL2558" s="5">
        <v>0.8</v>
      </c>
      <c r="AM2558" s="4">
        <v>0</v>
      </c>
      <c r="AN2558" s="4">
        <v>0</v>
      </c>
    </row>
    <row r="2559" spans="1:40" ht="13.5" customHeight="1" x14ac:dyDescent="0.15">
      <c r="A2559" s="3" t="s">
        <v>4961</v>
      </c>
      <c r="B2559" s="3" t="s">
        <v>41</v>
      </c>
      <c r="C2559" s="3" t="s">
        <v>4889</v>
      </c>
      <c r="D2559" s="3" t="s">
        <v>575</v>
      </c>
      <c r="E2559" s="3" t="s">
        <v>52</v>
      </c>
      <c r="F2559" s="3" t="s">
        <v>44</v>
      </c>
      <c r="G2559" s="3" t="s">
        <v>4890</v>
      </c>
      <c r="H2559" s="3" t="s">
        <v>4960</v>
      </c>
      <c r="I2559" s="3" t="s">
        <v>4962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4963</v>
      </c>
      <c r="B2560" s="3" t="s">
        <v>41</v>
      </c>
      <c r="C2560" s="3" t="s">
        <v>4889</v>
      </c>
      <c r="D2560" s="3" t="s">
        <v>575</v>
      </c>
      <c r="E2560" s="3" t="s">
        <v>55</v>
      </c>
      <c r="F2560" s="3" t="s">
        <v>44</v>
      </c>
      <c r="G2560" s="3" t="s">
        <v>4890</v>
      </c>
      <c r="H2560" s="3" t="s">
        <v>4960</v>
      </c>
      <c r="I2560" s="3" t="s">
        <v>4964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4965</v>
      </c>
      <c r="B2561" s="3" t="s">
        <v>41</v>
      </c>
      <c r="C2561" s="3" t="s">
        <v>4889</v>
      </c>
      <c r="D2561" s="3" t="s">
        <v>575</v>
      </c>
      <c r="E2561" s="3" t="s">
        <v>58</v>
      </c>
      <c r="F2561" s="3" t="s">
        <v>44</v>
      </c>
      <c r="G2561" s="3" t="s">
        <v>4890</v>
      </c>
      <c r="H2561" s="3" t="s">
        <v>4960</v>
      </c>
      <c r="I2561" s="3" t="s">
        <v>4966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4967</v>
      </c>
      <c r="B2562" s="3" t="s">
        <v>41</v>
      </c>
      <c r="C2562" s="3" t="s">
        <v>4889</v>
      </c>
      <c r="D2562" s="3" t="s">
        <v>575</v>
      </c>
      <c r="E2562" s="3" t="s">
        <v>61</v>
      </c>
      <c r="F2562" s="3" t="s">
        <v>44</v>
      </c>
      <c r="G2562" s="3" t="s">
        <v>4890</v>
      </c>
      <c r="H2562" s="3" t="s">
        <v>4960</v>
      </c>
      <c r="I2562" s="3" t="s">
        <v>4968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4969</v>
      </c>
      <c r="B2563" s="3" t="s">
        <v>41</v>
      </c>
      <c r="C2563" s="3" t="s">
        <v>4889</v>
      </c>
      <c r="D2563" s="3" t="s">
        <v>575</v>
      </c>
      <c r="E2563" s="3" t="s">
        <v>64</v>
      </c>
      <c r="F2563" s="3" t="s">
        <v>44</v>
      </c>
      <c r="G2563" s="3" t="s">
        <v>4890</v>
      </c>
      <c r="H2563" s="3" t="s">
        <v>4960</v>
      </c>
      <c r="I2563" s="3" t="s">
        <v>4970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4971</v>
      </c>
      <c r="B2564" s="3" t="s">
        <v>41</v>
      </c>
      <c r="C2564" s="3" t="s">
        <v>4889</v>
      </c>
      <c r="D2564" s="3" t="s">
        <v>575</v>
      </c>
      <c r="E2564" s="3" t="s">
        <v>67</v>
      </c>
      <c r="F2564" s="3" t="s">
        <v>44</v>
      </c>
      <c r="G2564" s="3" t="s">
        <v>4890</v>
      </c>
      <c r="H2564" s="3" t="s">
        <v>4960</v>
      </c>
      <c r="I2564" s="3" t="s">
        <v>4972</v>
      </c>
      <c r="J2564" s="4">
        <v>1</v>
      </c>
      <c r="K2564" s="4">
        <v>0</v>
      </c>
      <c r="L2564" s="4">
        <v>0</v>
      </c>
      <c r="M2564" s="4">
        <v>30</v>
      </c>
      <c r="N2564" s="4">
        <v>2</v>
      </c>
      <c r="O2564" s="4">
        <v>1</v>
      </c>
      <c r="P2564" s="4">
        <v>2</v>
      </c>
      <c r="Q2564" s="4">
        <v>24.06</v>
      </c>
      <c r="R2564" s="5">
        <v>19.559999999999999</v>
      </c>
      <c r="S2564" s="5">
        <v>4.5</v>
      </c>
      <c r="T2564" s="4">
        <v>0</v>
      </c>
      <c r="U2564" s="5">
        <v>0.09</v>
      </c>
      <c r="V2564" s="4">
        <v>0</v>
      </c>
      <c r="W2564" s="5">
        <v>10.29</v>
      </c>
      <c r="X2564" s="5">
        <v>0.14000000000000001</v>
      </c>
      <c r="Y2564" s="4">
        <v>1</v>
      </c>
      <c r="Z2564" s="5">
        <v>23.97</v>
      </c>
      <c r="AA2564" s="5">
        <v>19.559999999999999</v>
      </c>
      <c r="AB2564" s="5">
        <v>4.41</v>
      </c>
      <c r="AC2564" s="4">
        <v>0</v>
      </c>
      <c r="AD2564" s="5">
        <v>23.97</v>
      </c>
      <c r="AE2564" s="5">
        <v>19.559999999999999</v>
      </c>
      <c r="AF2564" s="5">
        <v>4.41</v>
      </c>
      <c r="AG2564" s="4">
        <v>0</v>
      </c>
      <c r="AH2564" s="5">
        <v>23.97</v>
      </c>
      <c r="AI2564" s="5">
        <v>19.559999999999999</v>
      </c>
      <c r="AJ2564" s="5">
        <v>4.41</v>
      </c>
      <c r="AK2564" s="4">
        <v>0</v>
      </c>
      <c r="AL2564" s="5">
        <v>0.34</v>
      </c>
      <c r="AM2564" s="4">
        <v>0</v>
      </c>
      <c r="AN2564" s="4">
        <v>0</v>
      </c>
    </row>
    <row r="2565" spans="1:40" ht="13.5" customHeight="1" x14ac:dyDescent="0.15">
      <c r="A2565" s="3" t="s">
        <v>4973</v>
      </c>
      <c r="B2565" s="3" t="s">
        <v>41</v>
      </c>
      <c r="C2565" s="3" t="s">
        <v>4889</v>
      </c>
      <c r="D2565" s="3" t="s">
        <v>575</v>
      </c>
      <c r="E2565" s="3" t="s">
        <v>70</v>
      </c>
      <c r="F2565" s="3" t="s">
        <v>44</v>
      </c>
      <c r="G2565" s="3" t="s">
        <v>4890</v>
      </c>
      <c r="H2565" s="3" t="s">
        <v>4960</v>
      </c>
      <c r="I2565" s="3" t="s">
        <v>4974</v>
      </c>
      <c r="J2565" s="4">
        <v>2</v>
      </c>
      <c r="K2565" s="4">
        <v>1</v>
      </c>
      <c r="L2565" s="4">
        <v>0</v>
      </c>
      <c r="M2565" s="4">
        <v>29</v>
      </c>
      <c r="N2565" s="4">
        <v>3</v>
      </c>
      <c r="O2565" s="4">
        <v>1</v>
      </c>
      <c r="P2565" s="4">
        <v>2</v>
      </c>
      <c r="Q2565" s="5">
        <v>25.27</v>
      </c>
      <c r="R2565" s="5">
        <v>23.04</v>
      </c>
      <c r="S2565" s="5">
        <v>2.23</v>
      </c>
      <c r="T2565" s="4">
        <v>0</v>
      </c>
      <c r="U2565" s="5">
        <v>0.04</v>
      </c>
      <c r="V2565" s="4">
        <v>0</v>
      </c>
      <c r="W2565" s="5">
        <v>9.91</v>
      </c>
      <c r="X2565" s="5">
        <v>0.36</v>
      </c>
      <c r="Y2565" s="4">
        <v>1</v>
      </c>
      <c r="Z2565" s="5">
        <v>25.23</v>
      </c>
      <c r="AA2565" s="5">
        <v>23.04</v>
      </c>
      <c r="AB2565" s="5">
        <v>2.19</v>
      </c>
      <c r="AC2565" s="4">
        <v>0</v>
      </c>
      <c r="AD2565" s="5">
        <v>25.23</v>
      </c>
      <c r="AE2565" s="5">
        <v>23.04</v>
      </c>
      <c r="AF2565" s="5">
        <v>2.19</v>
      </c>
      <c r="AG2565" s="4">
        <v>0</v>
      </c>
      <c r="AH2565" s="5">
        <v>25.23</v>
      </c>
      <c r="AI2565" s="5">
        <v>23.04</v>
      </c>
      <c r="AJ2565" s="5">
        <v>2.19</v>
      </c>
      <c r="AK2565" s="4">
        <v>0</v>
      </c>
      <c r="AL2565" s="5">
        <v>0.46</v>
      </c>
      <c r="AM2565" s="4">
        <v>0</v>
      </c>
      <c r="AN2565" s="4">
        <v>0</v>
      </c>
    </row>
    <row r="2566" spans="1:40" ht="13.5" customHeight="1" x14ac:dyDescent="0.15">
      <c r="A2566" s="3" t="s">
        <v>4975</v>
      </c>
      <c r="B2566" s="3" t="s">
        <v>41</v>
      </c>
      <c r="C2566" s="3" t="s">
        <v>4889</v>
      </c>
      <c r="D2566" s="3" t="s">
        <v>1044</v>
      </c>
      <c r="E2566" s="3" t="s">
        <v>42</v>
      </c>
      <c r="F2566" s="3" t="s">
        <v>44</v>
      </c>
      <c r="G2566" s="3" t="s">
        <v>4890</v>
      </c>
      <c r="H2566" s="3" t="s">
        <v>4976</v>
      </c>
      <c r="I2566" s="3"/>
      <c r="J2566" s="4">
        <v>3</v>
      </c>
      <c r="K2566" s="4">
        <v>1</v>
      </c>
      <c r="L2566" s="4">
        <v>0</v>
      </c>
      <c r="M2566" s="4">
        <v>97</v>
      </c>
      <c r="N2566" s="4">
        <v>1</v>
      </c>
      <c r="O2566" s="4">
        <v>73</v>
      </c>
      <c r="P2566" s="4">
        <v>6</v>
      </c>
      <c r="Q2566" s="5">
        <v>75.88</v>
      </c>
      <c r="R2566" s="5">
        <v>64.72</v>
      </c>
      <c r="S2566" s="5">
        <v>11.16</v>
      </c>
      <c r="T2566" s="4">
        <v>0</v>
      </c>
      <c r="U2566" s="4">
        <v>0</v>
      </c>
      <c r="V2566" s="4">
        <v>0</v>
      </c>
      <c r="W2566" s="5">
        <v>21.23</v>
      </c>
      <c r="X2566" s="5">
        <v>4.04</v>
      </c>
      <c r="Y2566" s="4">
        <v>1</v>
      </c>
      <c r="Z2566" s="5">
        <v>75.88</v>
      </c>
      <c r="AA2566" s="5">
        <v>64.72</v>
      </c>
      <c r="AB2566" s="5">
        <v>11.16</v>
      </c>
      <c r="AC2566" s="4">
        <v>0</v>
      </c>
      <c r="AD2566" s="5">
        <v>75.88</v>
      </c>
      <c r="AE2566" s="5">
        <v>64.72</v>
      </c>
      <c r="AF2566" s="5">
        <v>11.16</v>
      </c>
      <c r="AG2566" s="4">
        <v>0</v>
      </c>
      <c r="AH2566" s="5">
        <v>75.88</v>
      </c>
      <c r="AI2566" s="5">
        <v>64.72</v>
      </c>
      <c r="AJ2566" s="5">
        <v>11.16</v>
      </c>
      <c r="AK2566" s="4">
        <v>0</v>
      </c>
      <c r="AL2566" s="5">
        <v>0.75</v>
      </c>
      <c r="AM2566" s="5">
        <v>0.49</v>
      </c>
      <c r="AN2566" s="4">
        <v>1</v>
      </c>
    </row>
    <row r="2567" spans="1:40" ht="13.5" customHeight="1" x14ac:dyDescent="0.15">
      <c r="A2567" s="3" t="s">
        <v>4977</v>
      </c>
      <c r="B2567" s="3" t="s">
        <v>41</v>
      </c>
      <c r="C2567" s="3" t="s">
        <v>4889</v>
      </c>
      <c r="D2567" s="3" t="s">
        <v>1044</v>
      </c>
      <c r="E2567" s="3" t="s">
        <v>52</v>
      </c>
      <c r="F2567" s="3" t="s">
        <v>44</v>
      </c>
      <c r="G2567" s="3" t="s">
        <v>4890</v>
      </c>
      <c r="H2567" s="3" t="s">
        <v>4976</v>
      </c>
      <c r="I2567" s="3" t="s">
        <v>4978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4979</v>
      </c>
      <c r="B2568" s="3" t="s">
        <v>41</v>
      </c>
      <c r="C2568" s="3" t="s">
        <v>4889</v>
      </c>
      <c r="D2568" s="3" t="s">
        <v>1044</v>
      </c>
      <c r="E2568" s="3" t="s">
        <v>55</v>
      </c>
      <c r="F2568" s="3" t="s">
        <v>44</v>
      </c>
      <c r="G2568" s="3" t="s">
        <v>4890</v>
      </c>
      <c r="H2568" s="3" t="s">
        <v>4976</v>
      </c>
      <c r="I2568" s="3" t="s">
        <v>4980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4981</v>
      </c>
      <c r="B2569" s="3" t="s">
        <v>41</v>
      </c>
      <c r="C2569" s="3" t="s">
        <v>4889</v>
      </c>
      <c r="D2569" s="3" t="s">
        <v>1044</v>
      </c>
      <c r="E2569" s="3" t="s">
        <v>58</v>
      </c>
      <c r="F2569" s="3" t="s">
        <v>44</v>
      </c>
      <c r="G2569" s="3" t="s">
        <v>4890</v>
      </c>
      <c r="H2569" s="3" t="s">
        <v>4976</v>
      </c>
      <c r="I2569" s="3" t="s">
        <v>4982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4983</v>
      </c>
      <c r="B2570" s="3" t="s">
        <v>41</v>
      </c>
      <c r="C2570" s="3" t="s">
        <v>4889</v>
      </c>
      <c r="D2570" s="3" t="s">
        <v>1044</v>
      </c>
      <c r="E2570" s="3" t="s">
        <v>61</v>
      </c>
      <c r="F2570" s="3" t="s">
        <v>44</v>
      </c>
      <c r="G2570" s="3" t="s">
        <v>4890</v>
      </c>
      <c r="H2570" s="3" t="s">
        <v>4976</v>
      </c>
      <c r="I2570" s="3" t="s">
        <v>4984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4985</v>
      </c>
      <c r="B2571" s="3" t="s">
        <v>41</v>
      </c>
      <c r="C2571" s="3" t="s">
        <v>4889</v>
      </c>
      <c r="D2571" s="3" t="s">
        <v>1044</v>
      </c>
      <c r="E2571" s="3" t="s">
        <v>64</v>
      </c>
      <c r="F2571" s="3" t="s">
        <v>44</v>
      </c>
      <c r="G2571" s="3" t="s">
        <v>4890</v>
      </c>
      <c r="H2571" s="3" t="s">
        <v>4976</v>
      </c>
      <c r="I2571" s="3" t="s">
        <v>4986</v>
      </c>
      <c r="J2571" s="4">
        <v>1</v>
      </c>
      <c r="K2571" s="4">
        <v>0</v>
      </c>
      <c r="L2571" s="4">
        <v>0</v>
      </c>
      <c r="M2571" s="4">
        <v>13</v>
      </c>
      <c r="N2571" s="4">
        <v>0</v>
      </c>
      <c r="O2571" s="4">
        <v>11</v>
      </c>
      <c r="P2571" s="4">
        <v>0</v>
      </c>
      <c r="Q2571" s="5">
        <v>8.33</v>
      </c>
      <c r="R2571" s="5">
        <v>7.49</v>
      </c>
      <c r="S2571" s="5">
        <v>0.84</v>
      </c>
      <c r="T2571" s="4">
        <v>0</v>
      </c>
      <c r="U2571" s="4">
        <v>0</v>
      </c>
      <c r="V2571" s="4">
        <v>0</v>
      </c>
      <c r="W2571" s="5">
        <v>2.81</v>
      </c>
      <c r="X2571" s="5">
        <v>0.28999999999999998</v>
      </c>
      <c r="Y2571" s="4">
        <v>1</v>
      </c>
      <c r="Z2571" s="5">
        <v>8.33</v>
      </c>
      <c r="AA2571" s="5">
        <v>7.49</v>
      </c>
      <c r="AB2571" s="5">
        <v>0.84</v>
      </c>
      <c r="AC2571" s="4">
        <v>0</v>
      </c>
      <c r="AD2571" s="5">
        <v>8.33</v>
      </c>
      <c r="AE2571" s="5">
        <v>7.49</v>
      </c>
      <c r="AF2571" s="5">
        <v>0.84</v>
      </c>
      <c r="AG2571" s="4">
        <v>0</v>
      </c>
      <c r="AH2571" s="5">
        <v>8.33</v>
      </c>
      <c r="AI2571" s="5">
        <v>7.49</v>
      </c>
      <c r="AJ2571" s="5">
        <v>0.84</v>
      </c>
      <c r="AK2571" s="4">
        <v>0</v>
      </c>
      <c r="AL2571" s="5">
        <v>0.13</v>
      </c>
      <c r="AM2571" s="5">
        <v>0.06</v>
      </c>
      <c r="AN2571" s="4">
        <v>1</v>
      </c>
    </row>
    <row r="2572" spans="1:40" ht="13.5" customHeight="1" x14ac:dyDescent="0.15">
      <c r="A2572" s="3" t="s">
        <v>4987</v>
      </c>
      <c r="B2572" s="3" t="s">
        <v>41</v>
      </c>
      <c r="C2572" s="3" t="s">
        <v>4889</v>
      </c>
      <c r="D2572" s="3" t="s">
        <v>1044</v>
      </c>
      <c r="E2572" s="3" t="s">
        <v>67</v>
      </c>
      <c r="F2572" s="3" t="s">
        <v>44</v>
      </c>
      <c r="G2572" s="3" t="s">
        <v>4890</v>
      </c>
      <c r="H2572" s="3" t="s">
        <v>4976</v>
      </c>
      <c r="I2572" s="3" t="s">
        <v>4988</v>
      </c>
      <c r="J2572" s="4">
        <v>1</v>
      </c>
      <c r="K2572" s="4">
        <v>0</v>
      </c>
      <c r="L2572" s="4">
        <v>0</v>
      </c>
      <c r="M2572" s="4">
        <v>2</v>
      </c>
      <c r="N2572" s="4">
        <v>0</v>
      </c>
      <c r="O2572" s="4">
        <v>2</v>
      </c>
      <c r="P2572" s="4">
        <v>0</v>
      </c>
      <c r="Q2572" s="5">
        <v>1.51</v>
      </c>
      <c r="R2572" s="5">
        <v>1.36</v>
      </c>
      <c r="S2572" s="5">
        <v>0.15</v>
      </c>
      <c r="T2572" s="4">
        <v>0</v>
      </c>
      <c r="U2572" s="4">
        <v>0</v>
      </c>
      <c r="V2572" s="4">
        <v>0</v>
      </c>
      <c r="W2572" s="5">
        <v>0.51</v>
      </c>
      <c r="X2572" s="5">
        <v>0.05</v>
      </c>
      <c r="Y2572" s="4">
        <v>1</v>
      </c>
      <c r="Z2572" s="5">
        <v>1.51</v>
      </c>
      <c r="AA2572" s="5">
        <v>1.36</v>
      </c>
      <c r="AB2572" s="5">
        <v>0.15</v>
      </c>
      <c r="AC2572" s="4">
        <v>0</v>
      </c>
      <c r="AD2572" s="5">
        <v>1.51</v>
      </c>
      <c r="AE2572" s="5">
        <v>1.36</v>
      </c>
      <c r="AF2572" s="5">
        <v>0.15</v>
      </c>
      <c r="AG2572" s="4">
        <v>0</v>
      </c>
      <c r="AH2572" s="5">
        <v>1.51</v>
      </c>
      <c r="AI2572" s="5">
        <v>1.36</v>
      </c>
      <c r="AJ2572" s="5">
        <v>0.15</v>
      </c>
      <c r="AK2572" s="4">
        <v>0</v>
      </c>
      <c r="AL2572" s="5">
        <v>0.02</v>
      </c>
      <c r="AM2572" s="5">
        <v>0.01</v>
      </c>
      <c r="AN2572" s="4">
        <v>1</v>
      </c>
    </row>
    <row r="2573" spans="1:40" ht="13.5" customHeight="1" x14ac:dyDescent="0.15">
      <c r="A2573" s="3" t="s">
        <v>4989</v>
      </c>
      <c r="B2573" s="3" t="s">
        <v>41</v>
      </c>
      <c r="C2573" s="3" t="s">
        <v>4889</v>
      </c>
      <c r="D2573" s="3" t="s">
        <v>1044</v>
      </c>
      <c r="E2573" s="3" t="s">
        <v>70</v>
      </c>
      <c r="F2573" s="3" t="s">
        <v>44</v>
      </c>
      <c r="G2573" s="3" t="s">
        <v>4890</v>
      </c>
      <c r="H2573" s="3" t="s">
        <v>4976</v>
      </c>
      <c r="I2573" s="3" t="s">
        <v>4990</v>
      </c>
      <c r="J2573" s="4">
        <v>3</v>
      </c>
      <c r="K2573" s="4">
        <v>1</v>
      </c>
      <c r="L2573" s="4">
        <v>0</v>
      </c>
      <c r="M2573" s="4">
        <v>64</v>
      </c>
      <c r="N2573" s="4">
        <v>1</v>
      </c>
      <c r="O2573" s="4">
        <v>47</v>
      </c>
      <c r="P2573" s="4">
        <v>5</v>
      </c>
      <c r="Q2573" s="4">
        <v>54.93</v>
      </c>
      <c r="R2573" s="5">
        <v>45.89</v>
      </c>
      <c r="S2573" s="5">
        <v>9.0500000000000007</v>
      </c>
      <c r="T2573" s="4">
        <v>0</v>
      </c>
      <c r="U2573" s="4">
        <v>0</v>
      </c>
      <c r="V2573" s="4">
        <v>0</v>
      </c>
      <c r="W2573" s="5">
        <v>14.16</v>
      </c>
      <c r="X2573" s="5">
        <v>3.32</v>
      </c>
      <c r="Y2573" s="4">
        <v>1</v>
      </c>
      <c r="Z2573" s="4">
        <v>54.93</v>
      </c>
      <c r="AA2573" s="5">
        <v>45.89</v>
      </c>
      <c r="AB2573" s="5">
        <v>9.0500000000000007</v>
      </c>
      <c r="AC2573" s="4">
        <v>0</v>
      </c>
      <c r="AD2573" s="4">
        <v>54.93</v>
      </c>
      <c r="AE2573" s="5">
        <v>45.89</v>
      </c>
      <c r="AF2573" s="5">
        <v>9.0500000000000007</v>
      </c>
      <c r="AG2573" s="4">
        <v>0</v>
      </c>
      <c r="AH2573" s="5">
        <v>54.93</v>
      </c>
      <c r="AI2573" s="5">
        <v>45.89</v>
      </c>
      <c r="AJ2573" s="5">
        <v>9.0500000000000007</v>
      </c>
      <c r="AK2573" s="4">
        <v>0</v>
      </c>
      <c r="AL2573" s="5">
        <v>0.42</v>
      </c>
      <c r="AM2573" s="5">
        <v>0.35</v>
      </c>
      <c r="AN2573" s="4">
        <v>1</v>
      </c>
    </row>
    <row r="2574" spans="1:40" ht="13.5" customHeight="1" x14ac:dyDescent="0.15">
      <c r="A2574" s="3" t="s">
        <v>4991</v>
      </c>
      <c r="B2574" s="3" t="s">
        <v>41</v>
      </c>
      <c r="C2574" s="3" t="s">
        <v>4889</v>
      </c>
      <c r="D2574" s="3" t="s">
        <v>1044</v>
      </c>
      <c r="E2574" s="3" t="s">
        <v>73</v>
      </c>
      <c r="F2574" s="3" t="s">
        <v>44</v>
      </c>
      <c r="G2574" s="3" t="s">
        <v>4890</v>
      </c>
      <c r="H2574" s="3" t="s">
        <v>4976</v>
      </c>
      <c r="I2574" s="3" t="s">
        <v>4992</v>
      </c>
      <c r="J2574" s="4">
        <v>1</v>
      </c>
      <c r="K2574" s="4">
        <v>0</v>
      </c>
      <c r="L2574" s="4">
        <v>0</v>
      </c>
      <c r="M2574" s="4">
        <v>18</v>
      </c>
      <c r="N2574" s="4">
        <v>0</v>
      </c>
      <c r="O2574" s="4">
        <v>14</v>
      </c>
      <c r="P2574" s="4">
        <v>1</v>
      </c>
      <c r="Q2574" s="5">
        <v>11.1</v>
      </c>
      <c r="R2574" s="5">
        <v>9.99</v>
      </c>
      <c r="S2574" s="5">
        <v>1.1200000000000001</v>
      </c>
      <c r="T2574" s="4">
        <v>0</v>
      </c>
      <c r="U2574" s="4">
        <v>0</v>
      </c>
      <c r="V2574" s="4">
        <v>0</v>
      </c>
      <c r="W2574" s="5">
        <v>3.75</v>
      </c>
      <c r="X2574" s="5">
        <v>0.38</v>
      </c>
      <c r="Y2574" s="4">
        <v>1</v>
      </c>
      <c r="Z2574" s="5">
        <v>11.1</v>
      </c>
      <c r="AA2574" s="5">
        <v>9.99</v>
      </c>
      <c r="AB2574" s="5">
        <v>1.1200000000000001</v>
      </c>
      <c r="AC2574" s="4">
        <v>0</v>
      </c>
      <c r="AD2574" s="5">
        <v>11.1</v>
      </c>
      <c r="AE2574" s="5">
        <v>9.99</v>
      </c>
      <c r="AF2574" s="5">
        <v>1.1200000000000001</v>
      </c>
      <c r="AG2574" s="4">
        <v>0</v>
      </c>
      <c r="AH2574" s="5">
        <v>11.1</v>
      </c>
      <c r="AI2574" s="5">
        <v>9.99</v>
      </c>
      <c r="AJ2574" s="5">
        <v>1.1200000000000001</v>
      </c>
      <c r="AK2574" s="4">
        <v>0</v>
      </c>
      <c r="AL2574" s="5">
        <v>0.17</v>
      </c>
      <c r="AM2574" s="5">
        <v>0.08</v>
      </c>
      <c r="AN2574" s="4">
        <v>1</v>
      </c>
    </row>
    <row r="2575" spans="1:40" ht="13.5" customHeight="1" x14ac:dyDescent="0.15">
      <c r="A2575" s="3" t="s">
        <v>4993</v>
      </c>
      <c r="B2575" s="3" t="s">
        <v>41</v>
      </c>
      <c r="C2575" s="3" t="s">
        <v>4889</v>
      </c>
      <c r="D2575" s="3" t="s">
        <v>1599</v>
      </c>
      <c r="E2575" s="3" t="s">
        <v>42</v>
      </c>
      <c r="F2575" s="3" t="s">
        <v>44</v>
      </c>
      <c r="G2575" s="3" t="s">
        <v>4890</v>
      </c>
      <c r="H2575" s="3" t="s">
        <v>4994</v>
      </c>
      <c r="I2575" s="3"/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4995</v>
      </c>
      <c r="B2576" s="3" t="s">
        <v>41</v>
      </c>
      <c r="C2576" s="3" t="s">
        <v>4889</v>
      </c>
      <c r="D2576" s="3" t="s">
        <v>1599</v>
      </c>
      <c r="E2576" s="3" t="s">
        <v>52</v>
      </c>
      <c r="F2576" s="3" t="s">
        <v>44</v>
      </c>
      <c r="G2576" s="3" t="s">
        <v>4890</v>
      </c>
      <c r="H2576" s="3" t="s">
        <v>4994</v>
      </c>
      <c r="I2576" s="3" t="s">
        <v>4996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4997</v>
      </c>
      <c r="B2577" s="3" t="s">
        <v>41</v>
      </c>
      <c r="C2577" s="3" t="s">
        <v>4889</v>
      </c>
      <c r="D2577" s="3" t="s">
        <v>1599</v>
      </c>
      <c r="E2577" s="3" t="s">
        <v>55</v>
      </c>
      <c r="F2577" s="3" t="s">
        <v>44</v>
      </c>
      <c r="G2577" s="3" t="s">
        <v>4890</v>
      </c>
      <c r="H2577" s="3" t="s">
        <v>4994</v>
      </c>
      <c r="I2577" s="3" t="s">
        <v>4998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4999</v>
      </c>
      <c r="B2578" s="3" t="s">
        <v>41</v>
      </c>
      <c r="C2578" s="3" t="s">
        <v>4889</v>
      </c>
      <c r="D2578" s="3" t="s">
        <v>1599</v>
      </c>
      <c r="E2578" s="3" t="s">
        <v>58</v>
      </c>
      <c r="F2578" s="3" t="s">
        <v>44</v>
      </c>
      <c r="G2578" s="3" t="s">
        <v>4890</v>
      </c>
      <c r="H2578" s="3" t="s">
        <v>4994</v>
      </c>
      <c r="I2578" s="3" t="s">
        <v>5000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5001</v>
      </c>
      <c r="B2579" s="3" t="s">
        <v>41</v>
      </c>
      <c r="C2579" s="3" t="s">
        <v>4889</v>
      </c>
      <c r="D2579" s="3" t="s">
        <v>1599</v>
      </c>
      <c r="E2579" s="3" t="s">
        <v>61</v>
      </c>
      <c r="F2579" s="3" t="s">
        <v>44</v>
      </c>
      <c r="G2579" s="3" t="s">
        <v>4890</v>
      </c>
      <c r="H2579" s="3" t="s">
        <v>4994</v>
      </c>
      <c r="I2579" s="3" t="s">
        <v>839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5002</v>
      </c>
      <c r="B2580" s="3" t="s">
        <v>41</v>
      </c>
      <c r="C2580" s="3" t="s">
        <v>4889</v>
      </c>
      <c r="D2580" s="3" t="s">
        <v>1599</v>
      </c>
      <c r="E2580" s="3" t="s">
        <v>64</v>
      </c>
      <c r="F2580" s="3" t="s">
        <v>44</v>
      </c>
      <c r="G2580" s="3" t="s">
        <v>4890</v>
      </c>
      <c r="H2580" s="3" t="s">
        <v>4994</v>
      </c>
      <c r="I2580" s="3" t="s">
        <v>5003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5004</v>
      </c>
      <c r="B2581" s="3" t="s">
        <v>41</v>
      </c>
      <c r="C2581" s="3" t="s">
        <v>4889</v>
      </c>
      <c r="D2581" s="3" t="s">
        <v>1599</v>
      </c>
      <c r="E2581" s="3" t="s">
        <v>67</v>
      </c>
      <c r="F2581" s="3" t="s">
        <v>44</v>
      </c>
      <c r="G2581" s="3" t="s">
        <v>4890</v>
      </c>
      <c r="H2581" s="3" t="s">
        <v>4994</v>
      </c>
      <c r="I2581" s="3" t="s">
        <v>4389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5005</v>
      </c>
      <c r="B2582" s="3" t="s">
        <v>41</v>
      </c>
      <c r="C2582" s="3" t="s">
        <v>4889</v>
      </c>
      <c r="D2582" s="3" t="s">
        <v>1599</v>
      </c>
      <c r="E2582" s="3" t="s">
        <v>70</v>
      </c>
      <c r="F2582" s="3" t="s">
        <v>44</v>
      </c>
      <c r="G2582" s="3" t="s">
        <v>4890</v>
      </c>
      <c r="H2582" s="3" t="s">
        <v>4994</v>
      </c>
      <c r="I2582" s="3" t="s">
        <v>4241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5006</v>
      </c>
      <c r="B2583" s="3" t="s">
        <v>41</v>
      </c>
      <c r="C2583" s="3" t="s">
        <v>4889</v>
      </c>
      <c r="D2583" s="3" t="s">
        <v>1599</v>
      </c>
      <c r="E2583" s="3" t="s">
        <v>73</v>
      </c>
      <c r="F2583" s="3" t="s">
        <v>44</v>
      </c>
      <c r="G2583" s="3" t="s">
        <v>4890</v>
      </c>
      <c r="H2583" s="3" t="s">
        <v>4994</v>
      </c>
      <c r="I2583" s="3" t="s">
        <v>5007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5008</v>
      </c>
      <c r="B2584" s="3" t="s">
        <v>41</v>
      </c>
      <c r="C2584" s="3" t="s">
        <v>4889</v>
      </c>
      <c r="D2584" s="3" t="s">
        <v>1599</v>
      </c>
      <c r="E2584" s="3" t="s">
        <v>76</v>
      </c>
      <c r="F2584" s="3" t="s">
        <v>44</v>
      </c>
      <c r="G2584" s="3" t="s">
        <v>4890</v>
      </c>
      <c r="H2584" s="3" t="s">
        <v>4994</v>
      </c>
      <c r="I2584" s="3" t="s">
        <v>5009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5010</v>
      </c>
      <c r="B2585" s="3" t="s">
        <v>41</v>
      </c>
      <c r="C2585" s="3" t="s">
        <v>4889</v>
      </c>
      <c r="D2585" s="3" t="s">
        <v>1648</v>
      </c>
      <c r="E2585" s="3" t="s">
        <v>42</v>
      </c>
      <c r="F2585" s="3" t="s">
        <v>44</v>
      </c>
      <c r="G2585" s="3" t="s">
        <v>4890</v>
      </c>
      <c r="H2585" s="3" t="s">
        <v>5011</v>
      </c>
      <c r="I2585" s="3"/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5012</v>
      </c>
      <c r="B2586" s="3" t="s">
        <v>41</v>
      </c>
      <c r="C2586" s="3" t="s">
        <v>4889</v>
      </c>
      <c r="D2586" s="3" t="s">
        <v>1648</v>
      </c>
      <c r="E2586" s="3" t="s">
        <v>52</v>
      </c>
      <c r="F2586" s="3" t="s">
        <v>44</v>
      </c>
      <c r="G2586" s="3" t="s">
        <v>4890</v>
      </c>
      <c r="H2586" s="3" t="s">
        <v>5011</v>
      </c>
      <c r="I2586" s="3" t="s">
        <v>5013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5014</v>
      </c>
      <c r="B2587" s="3" t="s">
        <v>41</v>
      </c>
      <c r="C2587" s="3" t="s">
        <v>4889</v>
      </c>
      <c r="D2587" s="3" t="s">
        <v>1648</v>
      </c>
      <c r="E2587" s="3" t="s">
        <v>55</v>
      </c>
      <c r="F2587" s="3" t="s">
        <v>44</v>
      </c>
      <c r="G2587" s="3" t="s">
        <v>4890</v>
      </c>
      <c r="H2587" s="3" t="s">
        <v>5011</v>
      </c>
      <c r="I2587" s="3" t="s">
        <v>5015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5016</v>
      </c>
      <c r="B2588" s="3" t="s">
        <v>41</v>
      </c>
      <c r="C2588" s="3" t="s">
        <v>4889</v>
      </c>
      <c r="D2588" s="3" t="s">
        <v>1648</v>
      </c>
      <c r="E2588" s="3" t="s">
        <v>58</v>
      </c>
      <c r="F2588" s="3" t="s">
        <v>44</v>
      </c>
      <c r="G2588" s="3" t="s">
        <v>4890</v>
      </c>
      <c r="H2588" s="3" t="s">
        <v>5011</v>
      </c>
      <c r="I2588" s="3" t="s">
        <v>129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5017</v>
      </c>
      <c r="B2589" s="3" t="s">
        <v>41</v>
      </c>
      <c r="C2589" s="3" t="s">
        <v>4889</v>
      </c>
      <c r="D2589" s="3" t="s">
        <v>1648</v>
      </c>
      <c r="E2589" s="3" t="s">
        <v>61</v>
      </c>
      <c r="F2589" s="3" t="s">
        <v>44</v>
      </c>
      <c r="G2589" s="3" t="s">
        <v>4890</v>
      </c>
      <c r="H2589" s="3" t="s">
        <v>5011</v>
      </c>
      <c r="I2589" s="3" t="s">
        <v>5018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5019</v>
      </c>
      <c r="B2590" s="3" t="s">
        <v>41</v>
      </c>
      <c r="C2590" s="3" t="s">
        <v>4889</v>
      </c>
      <c r="D2590" s="3" t="s">
        <v>1648</v>
      </c>
      <c r="E2590" s="3" t="s">
        <v>64</v>
      </c>
      <c r="F2590" s="3" t="s">
        <v>44</v>
      </c>
      <c r="G2590" s="3" t="s">
        <v>4890</v>
      </c>
      <c r="H2590" s="3" t="s">
        <v>5011</v>
      </c>
      <c r="I2590" s="3" t="s">
        <v>968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5020</v>
      </c>
      <c r="B2591" s="3" t="s">
        <v>41</v>
      </c>
      <c r="C2591" s="3" t="s">
        <v>4889</v>
      </c>
      <c r="D2591" s="3" t="s">
        <v>1840</v>
      </c>
      <c r="E2591" s="3" t="s">
        <v>42</v>
      </c>
      <c r="F2591" s="3" t="s">
        <v>44</v>
      </c>
      <c r="G2591" s="3" t="s">
        <v>4890</v>
      </c>
      <c r="H2591" s="3" t="s">
        <v>5021</v>
      </c>
      <c r="I2591" s="3"/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5022</v>
      </c>
      <c r="B2592" s="3" t="s">
        <v>41</v>
      </c>
      <c r="C2592" s="3" t="s">
        <v>4889</v>
      </c>
      <c r="D2592" s="3" t="s">
        <v>1840</v>
      </c>
      <c r="E2592" s="3" t="s">
        <v>52</v>
      </c>
      <c r="F2592" s="3" t="s">
        <v>44</v>
      </c>
      <c r="G2592" s="3" t="s">
        <v>4890</v>
      </c>
      <c r="H2592" s="3" t="s">
        <v>5021</v>
      </c>
      <c r="I2592" s="3" t="s">
        <v>5023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5024</v>
      </c>
      <c r="B2593" s="3" t="s">
        <v>41</v>
      </c>
      <c r="C2593" s="3" t="s">
        <v>4889</v>
      </c>
      <c r="D2593" s="3" t="s">
        <v>1840</v>
      </c>
      <c r="E2593" s="3" t="s">
        <v>55</v>
      </c>
      <c r="F2593" s="3" t="s">
        <v>44</v>
      </c>
      <c r="G2593" s="3" t="s">
        <v>4890</v>
      </c>
      <c r="H2593" s="3" t="s">
        <v>5021</v>
      </c>
      <c r="I2593" s="3" t="s">
        <v>5025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5026</v>
      </c>
      <c r="B2594" s="3" t="s">
        <v>41</v>
      </c>
      <c r="C2594" s="3" t="s">
        <v>4889</v>
      </c>
      <c r="D2594" s="3" t="s">
        <v>1840</v>
      </c>
      <c r="E2594" s="3" t="s">
        <v>58</v>
      </c>
      <c r="F2594" s="3" t="s">
        <v>44</v>
      </c>
      <c r="G2594" s="3" t="s">
        <v>4890</v>
      </c>
      <c r="H2594" s="3" t="s">
        <v>5021</v>
      </c>
      <c r="I2594" s="3" t="s">
        <v>5027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5028</v>
      </c>
      <c r="B2595" s="3" t="s">
        <v>41</v>
      </c>
      <c r="C2595" s="3" t="s">
        <v>4889</v>
      </c>
      <c r="D2595" s="3" t="s">
        <v>1840</v>
      </c>
      <c r="E2595" s="3" t="s">
        <v>61</v>
      </c>
      <c r="F2595" s="3" t="s">
        <v>44</v>
      </c>
      <c r="G2595" s="3" t="s">
        <v>4890</v>
      </c>
      <c r="H2595" s="3" t="s">
        <v>5021</v>
      </c>
      <c r="I2595" s="3" t="s">
        <v>5029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5030</v>
      </c>
      <c r="B2596" s="3" t="s">
        <v>41</v>
      </c>
      <c r="C2596" s="3" t="s">
        <v>4889</v>
      </c>
      <c r="D2596" s="3" t="s">
        <v>2072</v>
      </c>
      <c r="E2596" s="3" t="s">
        <v>42</v>
      </c>
      <c r="F2596" s="3" t="s">
        <v>44</v>
      </c>
      <c r="G2596" s="3" t="s">
        <v>4890</v>
      </c>
      <c r="H2596" s="3" t="s">
        <v>5031</v>
      </c>
      <c r="I2596" s="3"/>
      <c r="J2596" s="4">
        <v>1</v>
      </c>
      <c r="K2596" s="4">
        <v>0</v>
      </c>
      <c r="L2596" s="4">
        <v>0</v>
      </c>
      <c r="M2596" s="4">
        <v>9</v>
      </c>
      <c r="N2596" s="4">
        <v>0</v>
      </c>
      <c r="O2596" s="4">
        <v>8</v>
      </c>
      <c r="P2596" s="4">
        <v>1</v>
      </c>
      <c r="Q2596" s="5">
        <v>1.1200000000000001</v>
      </c>
      <c r="R2596" s="5">
        <v>1.05</v>
      </c>
      <c r="S2596" s="5">
        <v>7.0000000000000007E-2</v>
      </c>
      <c r="T2596" s="4">
        <v>0</v>
      </c>
      <c r="U2596" s="4">
        <v>0</v>
      </c>
      <c r="V2596" s="4">
        <v>0</v>
      </c>
      <c r="W2596" s="5">
        <v>2.2999999999999998</v>
      </c>
      <c r="X2596" s="5">
        <v>0.65</v>
      </c>
      <c r="Y2596" s="4">
        <v>1</v>
      </c>
      <c r="Z2596" s="5">
        <v>1.1200000000000001</v>
      </c>
      <c r="AA2596" s="5">
        <v>1.05</v>
      </c>
      <c r="AB2596" s="5">
        <v>7.0000000000000007E-2</v>
      </c>
      <c r="AC2596" s="4">
        <v>0</v>
      </c>
      <c r="AD2596" s="5">
        <v>1.1200000000000001</v>
      </c>
      <c r="AE2596" s="5">
        <v>1.05</v>
      </c>
      <c r="AF2596" s="5">
        <v>7.0000000000000007E-2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5032</v>
      </c>
      <c r="B2597" s="3" t="s">
        <v>41</v>
      </c>
      <c r="C2597" s="3" t="s">
        <v>4889</v>
      </c>
      <c r="D2597" s="3" t="s">
        <v>2072</v>
      </c>
      <c r="E2597" s="3" t="s">
        <v>52</v>
      </c>
      <c r="F2597" s="3" t="s">
        <v>44</v>
      </c>
      <c r="G2597" s="3" t="s">
        <v>4890</v>
      </c>
      <c r="H2597" s="3" t="s">
        <v>5031</v>
      </c>
      <c r="I2597" s="3" t="s">
        <v>3306</v>
      </c>
      <c r="J2597" s="4">
        <v>1</v>
      </c>
      <c r="K2597" s="4">
        <v>0</v>
      </c>
      <c r="L2597" s="4">
        <v>0</v>
      </c>
      <c r="M2597" s="4">
        <v>9</v>
      </c>
      <c r="N2597" s="4">
        <v>0</v>
      </c>
      <c r="O2597" s="4">
        <v>8</v>
      </c>
      <c r="P2597" s="4">
        <v>1</v>
      </c>
      <c r="Q2597" s="5">
        <v>1.1200000000000001</v>
      </c>
      <c r="R2597" s="5">
        <v>1.05</v>
      </c>
      <c r="S2597" s="5">
        <v>7.0000000000000007E-2</v>
      </c>
      <c r="T2597" s="4">
        <v>0</v>
      </c>
      <c r="U2597" s="4">
        <v>0</v>
      </c>
      <c r="V2597" s="4">
        <v>0</v>
      </c>
      <c r="W2597" s="5">
        <v>2.2999999999999998</v>
      </c>
      <c r="X2597" s="5">
        <v>0.65</v>
      </c>
      <c r="Y2597" s="4">
        <v>1</v>
      </c>
      <c r="Z2597" s="5">
        <v>1.1200000000000001</v>
      </c>
      <c r="AA2597" s="5">
        <v>1.05</v>
      </c>
      <c r="AB2597" s="5">
        <v>7.0000000000000007E-2</v>
      </c>
      <c r="AC2597" s="4">
        <v>0</v>
      </c>
      <c r="AD2597" s="5">
        <v>1.1200000000000001</v>
      </c>
      <c r="AE2597" s="5">
        <v>1.05</v>
      </c>
      <c r="AF2597" s="5">
        <v>7.0000000000000007E-2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5033</v>
      </c>
      <c r="B2598" s="3" t="s">
        <v>41</v>
      </c>
      <c r="C2598" s="3" t="s">
        <v>4889</v>
      </c>
      <c r="D2598" s="3" t="s">
        <v>2072</v>
      </c>
      <c r="E2598" s="3" t="s">
        <v>55</v>
      </c>
      <c r="F2598" s="3" t="s">
        <v>44</v>
      </c>
      <c r="G2598" s="3" t="s">
        <v>4890</v>
      </c>
      <c r="H2598" s="3" t="s">
        <v>5031</v>
      </c>
      <c r="I2598" s="3" t="s">
        <v>5034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5035</v>
      </c>
      <c r="B2599" s="3" t="s">
        <v>41</v>
      </c>
      <c r="C2599" s="3" t="s">
        <v>4889</v>
      </c>
      <c r="D2599" s="3" t="s">
        <v>2072</v>
      </c>
      <c r="E2599" s="3" t="s">
        <v>58</v>
      </c>
      <c r="F2599" s="3" t="s">
        <v>44</v>
      </c>
      <c r="G2599" s="3" t="s">
        <v>4890</v>
      </c>
      <c r="H2599" s="3" t="s">
        <v>5031</v>
      </c>
      <c r="I2599" s="3" t="s">
        <v>5036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5037</v>
      </c>
      <c r="B2600" s="3" t="s">
        <v>41</v>
      </c>
      <c r="C2600" s="3" t="s">
        <v>4889</v>
      </c>
      <c r="D2600" s="3" t="s">
        <v>2072</v>
      </c>
      <c r="E2600" s="3" t="s">
        <v>61</v>
      </c>
      <c r="F2600" s="3" t="s">
        <v>44</v>
      </c>
      <c r="G2600" s="3" t="s">
        <v>4890</v>
      </c>
      <c r="H2600" s="3" t="s">
        <v>5031</v>
      </c>
      <c r="I2600" s="3" t="s">
        <v>5038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5039</v>
      </c>
      <c r="B2601" s="3" t="s">
        <v>41</v>
      </c>
      <c r="C2601" s="3" t="s">
        <v>4889</v>
      </c>
      <c r="D2601" s="3" t="s">
        <v>2072</v>
      </c>
      <c r="E2601" s="3" t="s">
        <v>64</v>
      </c>
      <c r="F2601" s="3" t="s">
        <v>44</v>
      </c>
      <c r="G2601" s="3" t="s">
        <v>4890</v>
      </c>
      <c r="H2601" s="3" t="s">
        <v>5031</v>
      </c>
      <c r="I2601" s="3" t="s">
        <v>5040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5041</v>
      </c>
      <c r="B2602" s="3" t="s">
        <v>41</v>
      </c>
      <c r="C2602" s="3" t="s">
        <v>4889</v>
      </c>
      <c r="D2602" s="3" t="s">
        <v>2072</v>
      </c>
      <c r="E2602" s="3" t="s">
        <v>67</v>
      </c>
      <c r="F2602" s="3" t="s">
        <v>44</v>
      </c>
      <c r="G2602" s="3" t="s">
        <v>4890</v>
      </c>
      <c r="H2602" s="3" t="s">
        <v>5031</v>
      </c>
      <c r="I2602" s="3" t="s">
        <v>5042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5043</v>
      </c>
      <c r="B2603" s="3" t="s">
        <v>41</v>
      </c>
      <c r="C2603" s="3" t="s">
        <v>4889</v>
      </c>
      <c r="D2603" s="3" t="s">
        <v>2072</v>
      </c>
      <c r="E2603" s="3" t="s">
        <v>70</v>
      </c>
      <c r="F2603" s="3" t="s">
        <v>44</v>
      </c>
      <c r="G2603" s="3" t="s">
        <v>4890</v>
      </c>
      <c r="H2603" s="3" t="s">
        <v>5031</v>
      </c>
      <c r="I2603" s="3" t="s">
        <v>5044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5045</v>
      </c>
      <c r="B2604" s="3" t="s">
        <v>41</v>
      </c>
      <c r="C2604" s="3" t="s">
        <v>4889</v>
      </c>
      <c r="D2604" s="3" t="s">
        <v>2072</v>
      </c>
      <c r="E2604" s="3" t="s">
        <v>73</v>
      </c>
      <c r="F2604" s="3" t="s">
        <v>44</v>
      </c>
      <c r="G2604" s="3" t="s">
        <v>4890</v>
      </c>
      <c r="H2604" s="3" t="s">
        <v>5031</v>
      </c>
      <c r="I2604" s="3" t="s">
        <v>5046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5047</v>
      </c>
      <c r="B2605" s="3" t="s">
        <v>41</v>
      </c>
      <c r="C2605" s="3" t="s">
        <v>4889</v>
      </c>
      <c r="D2605" s="3" t="s">
        <v>2072</v>
      </c>
      <c r="E2605" s="3" t="s">
        <v>76</v>
      </c>
      <c r="F2605" s="3" t="s">
        <v>44</v>
      </c>
      <c r="G2605" s="3" t="s">
        <v>4890</v>
      </c>
      <c r="H2605" s="3" t="s">
        <v>5031</v>
      </c>
      <c r="I2605" s="3" t="s">
        <v>5048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5049</v>
      </c>
      <c r="B2606" s="3" t="s">
        <v>41</v>
      </c>
      <c r="C2606" s="3" t="s">
        <v>4889</v>
      </c>
      <c r="D2606" s="3" t="s">
        <v>2072</v>
      </c>
      <c r="E2606" s="3" t="s">
        <v>79</v>
      </c>
      <c r="F2606" s="3" t="s">
        <v>44</v>
      </c>
      <c r="G2606" s="3" t="s">
        <v>4890</v>
      </c>
      <c r="H2606" s="3" t="s">
        <v>5031</v>
      </c>
      <c r="I2606" s="3" t="s">
        <v>5050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5051</v>
      </c>
      <c r="B2607" s="3" t="s">
        <v>41</v>
      </c>
      <c r="C2607" s="3" t="s">
        <v>4889</v>
      </c>
      <c r="D2607" s="3" t="s">
        <v>2072</v>
      </c>
      <c r="E2607" s="3" t="s">
        <v>82</v>
      </c>
      <c r="F2607" s="3" t="s">
        <v>44</v>
      </c>
      <c r="G2607" s="3" t="s">
        <v>4890</v>
      </c>
      <c r="H2607" s="3" t="s">
        <v>5031</v>
      </c>
      <c r="I2607" s="3" t="s">
        <v>5052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5053</v>
      </c>
      <c r="B2608" s="3" t="s">
        <v>41</v>
      </c>
      <c r="C2608" s="3" t="s">
        <v>4889</v>
      </c>
      <c r="D2608" s="3" t="s">
        <v>2072</v>
      </c>
      <c r="E2608" s="3" t="s">
        <v>85</v>
      </c>
      <c r="F2608" s="3" t="s">
        <v>44</v>
      </c>
      <c r="G2608" s="3" t="s">
        <v>4890</v>
      </c>
      <c r="H2608" s="3" t="s">
        <v>5031</v>
      </c>
      <c r="I2608" s="3" t="s">
        <v>5054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5055</v>
      </c>
      <c r="B2609" s="3" t="s">
        <v>41</v>
      </c>
      <c r="C2609" s="3" t="s">
        <v>4889</v>
      </c>
      <c r="D2609" s="3" t="s">
        <v>2072</v>
      </c>
      <c r="E2609" s="3" t="s">
        <v>88</v>
      </c>
      <c r="F2609" s="3" t="s">
        <v>44</v>
      </c>
      <c r="G2609" s="3" t="s">
        <v>4890</v>
      </c>
      <c r="H2609" s="3" t="s">
        <v>5031</v>
      </c>
      <c r="I2609" s="3" t="s">
        <v>507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5056</v>
      </c>
      <c r="B2610" s="3" t="s">
        <v>41</v>
      </c>
      <c r="C2610" s="3" t="s">
        <v>4889</v>
      </c>
      <c r="D2610" s="3" t="s">
        <v>2072</v>
      </c>
      <c r="E2610" s="3" t="s">
        <v>91</v>
      </c>
      <c r="F2610" s="3" t="s">
        <v>44</v>
      </c>
      <c r="G2610" s="3" t="s">
        <v>4890</v>
      </c>
      <c r="H2610" s="3" t="s">
        <v>5031</v>
      </c>
      <c r="I2610" s="3" t="s">
        <v>5057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5058</v>
      </c>
      <c r="B2611" s="3" t="s">
        <v>41</v>
      </c>
      <c r="C2611" s="3" t="s">
        <v>4889</v>
      </c>
      <c r="D2611" s="3" t="s">
        <v>41</v>
      </c>
      <c r="E2611" s="3" t="s">
        <v>42</v>
      </c>
      <c r="F2611" s="3" t="s">
        <v>44</v>
      </c>
      <c r="G2611" s="3" t="s">
        <v>4890</v>
      </c>
      <c r="H2611" s="3" t="s">
        <v>5059</v>
      </c>
      <c r="I2611" s="3"/>
      <c r="J2611" s="4">
        <v>2</v>
      </c>
      <c r="K2611" s="4">
        <v>1</v>
      </c>
      <c r="L2611" s="4">
        <v>0</v>
      </c>
      <c r="M2611" s="4">
        <v>71</v>
      </c>
      <c r="N2611" s="4">
        <v>0</v>
      </c>
      <c r="O2611" s="4">
        <v>95</v>
      </c>
      <c r="P2611" s="4">
        <v>10</v>
      </c>
      <c r="Q2611" s="5">
        <v>34.65</v>
      </c>
      <c r="R2611" s="5">
        <v>31.81</v>
      </c>
      <c r="S2611" s="5">
        <v>2.84</v>
      </c>
      <c r="T2611" s="4">
        <v>0</v>
      </c>
      <c r="U2611" s="4">
        <v>0</v>
      </c>
      <c r="V2611" s="4">
        <v>0</v>
      </c>
      <c r="W2611" s="5">
        <v>23</v>
      </c>
      <c r="X2611" s="5">
        <v>6.15</v>
      </c>
      <c r="Y2611" s="4">
        <v>1</v>
      </c>
      <c r="Z2611" s="5">
        <v>34.65</v>
      </c>
      <c r="AA2611" s="5">
        <v>31.81</v>
      </c>
      <c r="AB2611" s="5">
        <v>2.84</v>
      </c>
      <c r="AC2611" s="4">
        <v>0</v>
      </c>
      <c r="AD2611" s="5">
        <v>34.65</v>
      </c>
      <c r="AE2611" s="5">
        <v>31.81</v>
      </c>
      <c r="AF2611" s="5">
        <v>2.84</v>
      </c>
      <c r="AG2611" s="4">
        <v>0</v>
      </c>
      <c r="AH2611" s="5">
        <v>31.29</v>
      </c>
      <c r="AI2611" s="5">
        <v>28.67</v>
      </c>
      <c r="AJ2611" s="5">
        <v>2.62</v>
      </c>
      <c r="AK2611" s="4">
        <v>0</v>
      </c>
      <c r="AL2611" s="5">
        <v>0.5</v>
      </c>
      <c r="AM2611" s="5">
        <v>0.3</v>
      </c>
      <c r="AN2611" s="4">
        <v>0</v>
      </c>
    </row>
    <row r="2612" spans="1:40" ht="13.5" customHeight="1" x14ac:dyDescent="0.15">
      <c r="A2612" s="3" t="s">
        <v>5060</v>
      </c>
      <c r="B2612" s="3" t="s">
        <v>41</v>
      </c>
      <c r="C2612" s="3" t="s">
        <v>4889</v>
      </c>
      <c r="D2612" s="3" t="s">
        <v>41</v>
      </c>
      <c r="E2612" s="3" t="s">
        <v>52</v>
      </c>
      <c r="F2612" s="3" t="s">
        <v>44</v>
      </c>
      <c r="G2612" s="3" t="s">
        <v>4890</v>
      </c>
      <c r="H2612" s="3" t="s">
        <v>5059</v>
      </c>
      <c r="I2612" s="3" t="s">
        <v>5061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5062</v>
      </c>
      <c r="B2613" s="3" t="s">
        <v>41</v>
      </c>
      <c r="C2613" s="3" t="s">
        <v>4889</v>
      </c>
      <c r="D2613" s="3" t="s">
        <v>41</v>
      </c>
      <c r="E2613" s="3" t="s">
        <v>55</v>
      </c>
      <c r="F2613" s="3" t="s">
        <v>44</v>
      </c>
      <c r="G2613" s="3" t="s">
        <v>4890</v>
      </c>
      <c r="H2613" s="3" t="s">
        <v>5059</v>
      </c>
      <c r="I2613" s="3" t="s">
        <v>1822</v>
      </c>
      <c r="J2613" s="4">
        <v>1</v>
      </c>
      <c r="K2613" s="4">
        <v>0</v>
      </c>
      <c r="L2613" s="4">
        <v>0</v>
      </c>
      <c r="M2613" s="4">
        <v>28</v>
      </c>
      <c r="N2613" s="4">
        <v>0</v>
      </c>
      <c r="O2613" s="4">
        <v>46</v>
      </c>
      <c r="P2613" s="4">
        <v>4</v>
      </c>
      <c r="Q2613" s="5">
        <v>20.079999999999998</v>
      </c>
      <c r="R2613" s="5">
        <v>18.399999999999999</v>
      </c>
      <c r="S2613" s="5">
        <v>1.68</v>
      </c>
      <c r="T2613" s="4">
        <v>0</v>
      </c>
      <c r="U2613" s="4">
        <v>0</v>
      </c>
      <c r="V2613" s="4">
        <v>0</v>
      </c>
      <c r="W2613" s="5">
        <v>10.33</v>
      </c>
      <c r="X2613" s="5">
        <v>2.7</v>
      </c>
      <c r="Y2613" s="4">
        <v>1</v>
      </c>
      <c r="Z2613" s="5">
        <v>20.079999999999998</v>
      </c>
      <c r="AA2613" s="5">
        <v>18.399999999999999</v>
      </c>
      <c r="AB2613" s="5">
        <v>1.68</v>
      </c>
      <c r="AC2613" s="4">
        <v>0</v>
      </c>
      <c r="AD2613" s="5">
        <v>20.079999999999998</v>
      </c>
      <c r="AE2613" s="5">
        <v>18.399999999999999</v>
      </c>
      <c r="AF2613" s="5">
        <v>1.68</v>
      </c>
      <c r="AG2613" s="4">
        <v>0</v>
      </c>
      <c r="AH2613" s="5">
        <v>20.079999999999998</v>
      </c>
      <c r="AI2613" s="5">
        <v>18.399999999999999</v>
      </c>
      <c r="AJ2613" s="5">
        <v>1.68</v>
      </c>
      <c r="AK2613" s="4">
        <v>0</v>
      </c>
      <c r="AL2613" s="5">
        <v>0.32</v>
      </c>
      <c r="AM2613" s="5">
        <v>0.19</v>
      </c>
      <c r="AN2613" s="4">
        <v>0</v>
      </c>
    </row>
    <row r="2614" spans="1:40" ht="13.5" customHeight="1" x14ac:dyDescent="0.15">
      <c r="A2614" s="3" t="s">
        <v>5063</v>
      </c>
      <c r="B2614" s="3" t="s">
        <v>41</v>
      </c>
      <c r="C2614" s="3" t="s">
        <v>4889</v>
      </c>
      <c r="D2614" s="3" t="s">
        <v>41</v>
      </c>
      <c r="E2614" s="3" t="s">
        <v>58</v>
      </c>
      <c r="F2614" s="3" t="s">
        <v>44</v>
      </c>
      <c r="G2614" s="3" t="s">
        <v>4890</v>
      </c>
      <c r="H2614" s="3" t="s">
        <v>5059</v>
      </c>
      <c r="I2614" s="3" t="s">
        <v>5064</v>
      </c>
      <c r="J2614" s="4">
        <v>2</v>
      </c>
      <c r="K2614" s="4">
        <v>1</v>
      </c>
      <c r="L2614" s="4">
        <v>0</v>
      </c>
      <c r="M2614" s="4">
        <v>38</v>
      </c>
      <c r="N2614" s="4">
        <v>0</v>
      </c>
      <c r="O2614" s="4">
        <v>45</v>
      </c>
      <c r="P2614" s="4">
        <v>5</v>
      </c>
      <c r="Q2614" s="5">
        <v>13.9</v>
      </c>
      <c r="R2614" s="5">
        <v>12.78</v>
      </c>
      <c r="S2614" s="5">
        <v>1.1100000000000001</v>
      </c>
      <c r="T2614" s="4">
        <v>0</v>
      </c>
      <c r="U2614" s="4">
        <v>0</v>
      </c>
      <c r="V2614" s="4">
        <v>0</v>
      </c>
      <c r="W2614" s="5">
        <v>11.29</v>
      </c>
      <c r="X2614" s="5">
        <v>3.06</v>
      </c>
      <c r="Y2614" s="4">
        <v>1</v>
      </c>
      <c r="Z2614" s="5">
        <v>13.9</v>
      </c>
      <c r="AA2614" s="5">
        <v>12.78</v>
      </c>
      <c r="AB2614" s="5">
        <v>1.1100000000000001</v>
      </c>
      <c r="AC2614" s="4">
        <v>0</v>
      </c>
      <c r="AD2614" s="5">
        <v>13.9</v>
      </c>
      <c r="AE2614" s="5">
        <v>12.78</v>
      </c>
      <c r="AF2614" s="5">
        <v>1.1100000000000001</v>
      </c>
      <c r="AG2614" s="4">
        <v>0</v>
      </c>
      <c r="AH2614" s="5">
        <v>11.21</v>
      </c>
      <c r="AI2614" s="5">
        <v>10.27</v>
      </c>
      <c r="AJ2614" s="5">
        <v>0.94</v>
      </c>
      <c r="AK2614" s="4">
        <v>0</v>
      </c>
      <c r="AL2614" s="5">
        <v>0.18</v>
      </c>
      <c r="AM2614" s="5">
        <v>0.11</v>
      </c>
      <c r="AN2614" s="4">
        <v>0</v>
      </c>
    </row>
    <row r="2615" spans="1:40" ht="13.5" customHeight="1" x14ac:dyDescent="0.15">
      <c r="A2615" s="3" t="s">
        <v>5065</v>
      </c>
      <c r="B2615" s="3" t="s">
        <v>41</v>
      </c>
      <c r="C2615" s="3" t="s">
        <v>4889</v>
      </c>
      <c r="D2615" s="3" t="s">
        <v>41</v>
      </c>
      <c r="E2615" s="3" t="s">
        <v>61</v>
      </c>
      <c r="F2615" s="3" t="s">
        <v>44</v>
      </c>
      <c r="G2615" s="3" t="s">
        <v>4890</v>
      </c>
      <c r="H2615" s="3" t="s">
        <v>5059</v>
      </c>
      <c r="I2615" s="3" t="s">
        <v>5066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5067</v>
      </c>
      <c r="B2616" s="3" t="s">
        <v>41</v>
      </c>
      <c r="C2616" s="3" t="s">
        <v>4889</v>
      </c>
      <c r="D2616" s="3" t="s">
        <v>41</v>
      </c>
      <c r="E2616" s="3" t="s">
        <v>64</v>
      </c>
      <c r="F2616" s="3" t="s">
        <v>44</v>
      </c>
      <c r="G2616" s="3" t="s">
        <v>4890</v>
      </c>
      <c r="H2616" s="3" t="s">
        <v>5059</v>
      </c>
      <c r="I2616" s="3" t="s">
        <v>5068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5069</v>
      </c>
      <c r="B2617" s="3" t="s">
        <v>41</v>
      </c>
      <c r="C2617" s="3" t="s">
        <v>4889</v>
      </c>
      <c r="D2617" s="3" t="s">
        <v>41</v>
      </c>
      <c r="E2617" s="3" t="s">
        <v>67</v>
      </c>
      <c r="F2617" s="3" t="s">
        <v>44</v>
      </c>
      <c r="G2617" s="3" t="s">
        <v>4890</v>
      </c>
      <c r="H2617" s="3" t="s">
        <v>5059</v>
      </c>
      <c r="I2617" s="3" t="s">
        <v>5070</v>
      </c>
      <c r="J2617" s="4">
        <v>1</v>
      </c>
      <c r="K2617" s="4">
        <v>0</v>
      </c>
      <c r="L2617" s="4">
        <v>0</v>
      </c>
      <c r="M2617" s="4">
        <v>6</v>
      </c>
      <c r="N2617" s="4">
        <v>0</v>
      </c>
      <c r="O2617" s="4">
        <v>5</v>
      </c>
      <c r="P2617" s="4">
        <v>1</v>
      </c>
      <c r="Q2617" s="5">
        <v>0.67</v>
      </c>
      <c r="R2617" s="5">
        <v>0.63</v>
      </c>
      <c r="S2617" s="5">
        <v>0.04</v>
      </c>
      <c r="T2617" s="4">
        <v>0</v>
      </c>
      <c r="U2617" s="4">
        <v>0</v>
      </c>
      <c r="V2617" s="4">
        <v>0</v>
      </c>
      <c r="W2617" s="5">
        <v>1.38</v>
      </c>
      <c r="X2617" s="5">
        <v>0.39</v>
      </c>
      <c r="Y2617" s="4">
        <v>1</v>
      </c>
      <c r="Z2617" s="5">
        <v>0.67</v>
      </c>
      <c r="AA2617" s="5">
        <v>0.63</v>
      </c>
      <c r="AB2617" s="5">
        <v>0.04</v>
      </c>
      <c r="AC2617" s="4">
        <v>0</v>
      </c>
      <c r="AD2617" s="5">
        <v>0.67</v>
      </c>
      <c r="AE2617" s="5">
        <v>0.63</v>
      </c>
      <c r="AF2617" s="5">
        <v>0.04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5071</v>
      </c>
      <c r="B2618" s="3" t="s">
        <v>41</v>
      </c>
      <c r="C2618" s="3" t="s">
        <v>4889</v>
      </c>
      <c r="D2618" s="3" t="s">
        <v>2653</v>
      </c>
      <c r="E2618" s="3" t="s">
        <v>42</v>
      </c>
      <c r="F2618" s="3" t="s">
        <v>44</v>
      </c>
      <c r="G2618" s="3" t="s">
        <v>4890</v>
      </c>
      <c r="H2618" s="3" t="s">
        <v>5072</v>
      </c>
      <c r="I2618" s="3"/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5073</v>
      </c>
      <c r="B2619" s="3" t="s">
        <v>41</v>
      </c>
      <c r="C2619" s="3" t="s">
        <v>4889</v>
      </c>
      <c r="D2619" s="3" t="s">
        <v>2653</v>
      </c>
      <c r="E2619" s="3" t="s">
        <v>52</v>
      </c>
      <c r="F2619" s="3" t="s">
        <v>44</v>
      </c>
      <c r="G2619" s="3" t="s">
        <v>4890</v>
      </c>
      <c r="H2619" s="3" t="s">
        <v>5072</v>
      </c>
      <c r="I2619" s="3" t="s">
        <v>5074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5075</v>
      </c>
      <c r="B2620" s="3" t="s">
        <v>41</v>
      </c>
      <c r="C2620" s="3" t="s">
        <v>4889</v>
      </c>
      <c r="D2620" s="3" t="s">
        <v>2653</v>
      </c>
      <c r="E2620" s="3" t="s">
        <v>55</v>
      </c>
      <c r="F2620" s="3" t="s">
        <v>44</v>
      </c>
      <c r="G2620" s="3" t="s">
        <v>4890</v>
      </c>
      <c r="H2620" s="3" t="s">
        <v>5072</v>
      </c>
      <c r="I2620" s="3" t="s">
        <v>1618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5076</v>
      </c>
      <c r="B2621" s="3" t="s">
        <v>41</v>
      </c>
      <c r="C2621" s="3" t="s">
        <v>4889</v>
      </c>
      <c r="D2621" s="3" t="s">
        <v>2653</v>
      </c>
      <c r="E2621" s="3" t="s">
        <v>58</v>
      </c>
      <c r="F2621" s="3" t="s">
        <v>44</v>
      </c>
      <c r="G2621" s="3" t="s">
        <v>4890</v>
      </c>
      <c r="H2621" s="3" t="s">
        <v>5072</v>
      </c>
      <c r="I2621" s="3" t="s">
        <v>5077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5078</v>
      </c>
      <c r="B2622" s="3" t="s">
        <v>41</v>
      </c>
      <c r="C2622" s="3" t="s">
        <v>4889</v>
      </c>
      <c r="D2622" s="3" t="s">
        <v>2664</v>
      </c>
      <c r="E2622" s="3" t="s">
        <v>42</v>
      </c>
      <c r="F2622" s="3" t="s">
        <v>44</v>
      </c>
      <c r="G2622" s="3" t="s">
        <v>4890</v>
      </c>
      <c r="H2622" s="3" t="s">
        <v>5079</v>
      </c>
      <c r="I2622" s="3"/>
      <c r="J2622" s="4">
        <v>1</v>
      </c>
      <c r="K2622" s="4">
        <v>0</v>
      </c>
      <c r="L2622" s="4">
        <v>0</v>
      </c>
      <c r="M2622" s="4">
        <v>34</v>
      </c>
      <c r="N2622" s="4">
        <v>0</v>
      </c>
      <c r="O2622" s="4">
        <v>5</v>
      </c>
      <c r="P2622" s="4">
        <v>2</v>
      </c>
      <c r="Q2622" s="5">
        <v>15.47</v>
      </c>
      <c r="R2622" s="5">
        <v>15.09</v>
      </c>
      <c r="S2622" s="5">
        <v>0.38</v>
      </c>
      <c r="T2622" s="4">
        <v>0</v>
      </c>
      <c r="U2622" s="4">
        <v>0</v>
      </c>
      <c r="V2622" s="4">
        <v>0</v>
      </c>
      <c r="W2622" s="5">
        <v>5.64</v>
      </c>
      <c r="X2622" s="5">
        <v>0.39</v>
      </c>
      <c r="Y2622" s="4">
        <v>0</v>
      </c>
      <c r="Z2622" s="5">
        <v>15.47</v>
      </c>
      <c r="AA2622" s="5">
        <v>15.09</v>
      </c>
      <c r="AB2622" s="5">
        <v>0.38</v>
      </c>
      <c r="AC2622" s="4">
        <v>0</v>
      </c>
      <c r="AD2622" s="5">
        <v>15.47</v>
      </c>
      <c r="AE2622" s="5">
        <v>15.09</v>
      </c>
      <c r="AF2622" s="5">
        <v>0.38</v>
      </c>
      <c r="AG2622" s="4">
        <v>0</v>
      </c>
      <c r="AH2622" s="5">
        <v>15.47</v>
      </c>
      <c r="AI2622" s="5">
        <v>15.09</v>
      </c>
      <c r="AJ2622" s="5">
        <v>0.38</v>
      </c>
      <c r="AK2622" s="4">
        <v>0</v>
      </c>
      <c r="AL2622" s="5">
        <v>0.1</v>
      </c>
      <c r="AM2622" s="4">
        <v>0</v>
      </c>
      <c r="AN2622" s="4">
        <v>0</v>
      </c>
    </row>
    <row r="2623" spans="1:40" ht="13.5" customHeight="1" x14ac:dyDescent="0.15">
      <c r="A2623" s="3" t="s">
        <v>5080</v>
      </c>
      <c r="B2623" s="3" t="s">
        <v>41</v>
      </c>
      <c r="C2623" s="3" t="s">
        <v>4889</v>
      </c>
      <c r="D2623" s="3" t="s">
        <v>2664</v>
      </c>
      <c r="E2623" s="3" t="s">
        <v>52</v>
      </c>
      <c r="F2623" s="3" t="s">
        <v>44</v>
      </c>
      <c r="G2623" s="3" t="s">
        <v>4890</v>
      </c>
      <c r="H2623" s="3" t="s">
        <v>5079</v>
      </c>
      <c r="I2623" s="3" t="s">
        <v>5074</v>
      </c>
      <c r="J2623" s="4">
        <v>1</v>
      </c>
      <c r="K2623" s="4">
        <v>0</v>
      </c>
      <c r="L2623" s="4">
        <v>0</v>
      </c>
      <c r="M2623" s="4">
        <v>34</v>
      </c>
      <c r="N2623" s="4">
        <v>0</v>
      </c>
      <c r="O2623" s="4">
        <v>5</v>
      </c>
      <c r="P2623" s="4">
        <v>2</v>
      </c>
      <c r="Q2623" s="5">
        <v>15.47</v>
      </c>
      <c r="R2623" s="5">
        <v>15.09</v>
      </c>
      <c r="S2623" s="5">
        <v>0.38</v>
      </c>
      <c r="T2623" s="4">
        <v>0</v>
      </c>
      <c r="U2623" s="4">
        <v>0</v>
      </c>
      <c r="V2623" s="4">
        <v>0</v>
      </c>
      <c r="W2623" s="5">
        <v>5.64</v>
      </c>
      <c r="X2623" s="5">
        <v>0.39</v>
      </c>
      <c r="Y2623" s="4">
        <v>0</v>
      </c>
      <c r="Z2623" s="5">
        <v>15.47</v>
      </c>
      <c r="AA2623" s="5">
        <v>15.09</v>
      </c>
      <c r="AB2623" s="5">
        <v>0.38</v>
      </c>
      <c r="AC2623" s="4">
        <v>0</v>
      </c>
      <c r="AD2623" s="5">
        <v>15.47</v>
      </c>
      <c r="AE2623" s="5">
        <v>15.09</v>
      </c>
      <c r="AF2623" s="5">
        <v>0.38</v>
      </c>
      <c r="AG2623" s="4">
        <v>0</v>
      </c>
      <c r="AH2623" s="5">
        <v>15.47</v>
      </c>
      <c r="AI2623" s="5">
        <v>15.09</v>
      </c>
      <c r="AJ2623" s="5">
        <v>0.38</v>
      </c>
      <c r="AK2623" s="4">
        <v>0</v>
      </c>
      <c r="AL2623" s="5">
        <v>0.1</v>
      </c>
      <c r="AM2623" s="4">
        <v>0</v>
      </c>
      <c r="AN2623" s="4">
        <v>0</v>
      </c>
    </row>
    <row r="2624" spans="1:40" ht="13.5" customHeight="1" x14ac:dyDescent="0.15">
      <c r="A2624" s="3" t="s">
        <v>5081</v>
      </c>
      <c r="B2624" s="3" t="s">
        <v>41</v>
      </c>
      <c r="C2624" s="3" t="s">
        <v>4889</v>
      </c>
      <c r="D2624" s="3" t="s">
        <v>2664</v>
      </c>
      <c r="E2624" s="3" t="s">
        <v>55</v>
      </c>
      <c r="F2624" s="3" t="s">
        <v>44</v>
      </c>
      <c r="G2624" s="3" t="s">
        <v>4890</v>
      </c>
      <c r="H2624" s="3" t="s">
        <v>5079</v>
      </c>
      <c r="I2624" s="3" t="s">
        <v>5082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5083</v>
      </c>
      <c r="B2625" s="3" t="s">
        <v>41</v>
      </c>
      <c r="C2625" s="3" t="s">
        <v>4889</v>
      </c>
      <c r="D2625" s="3" t="s">
        <v>2664</v>
      </c>
      <c r="E2625" s="3" t="s">
        <v>58</v>
      </c>
      <c r="F2625" s="3" t="s">
        <v>44</v>
      </c>
      <c r="G2625" s="3" t="s">
        <v>4890</v>
      </c>
      <c r="H2625" s="3" t="s">
        <v>5079</v>
      </c>
      <c r="I2625" s="3" t="s">
        <v>1618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5084</v>
      </c>
      <c r="B2626" s="3" t="s">
        <v>41</v>
      </c>
      <c r="C2626" s="3" t="s">
        <v>4889</v>
      </c>
      <c r="D2626" s="3" t="s">
        <v>2664</v>
      </c>
      <c r="E2626" s="3" t="s">
        <v>61</v>
      </c>
      <c r="F2626" s="3" t="s">
        <v>44</v>
      </c>
      <c r="G2626" s="3" t="s">
        <v>4890</v>
      </c>
      <c r="H2626" s="3" t="s">
        <v>5079</v>
      </c>
      <c r="I2626" s="3" t="s">
        <v>5085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5086</v>
      </c>
      <c r="B2627" s="3" t="s">
        <v>41</v>
      </c>
      <c r="C2627" s="3" t="s">
        <v>4889</v>
      </c>
      <c r="D2627" s="3" t="s">
        <v>2678</v>
      </c>
      <c r="E2627" s="3" t="s">
        <v>42</v>
      </c>
      <c r="F2627" s="3" t="s">
        <v>44</v>
      </c>
      <c r="G2627" s="3" t="s">
        <v>4890</v>
      </c>
      <c r="H2627" s="3" t="s">
        <v>1701</v>
      </c>
      <c r="I2627" s="3"/>
      <c r="J2627" s="4">
        <v>2</v>
      </c>
      <c r="K2627" s="4">
        <v>1</v>
      </c>
      <c r="L2627" s="4">
        <v>0</v>
      </c>
      <c r="M2627" s="4">
        <v>176</v>
      </c>
      <c r="N2627" s="4">
        <v>0</v>
      </c>
      <c r="O2627" s="4">
        <v>50</v>
      </c>
      <c r="P2627" s="4">
        <v>5</v>
      </c>
      <c r="Q2627" s="5">
        <v>124.32</v>
      </c>
      <c r="R2627" s="5">
        <v>103.25</v>
      </c>
      <c r="S2627" s="5">
        <v>21.07</v>
      </c>
      <c r="T2627" s="4">
        <v>0</v>
      </c>
      <c r="U2627" s="5">
        <v>0.1</v>
      </c>
      <c r="V2627" s="4">
        <v>0</v>
      </c>
      <c r="W2627" s="5">
        <v>37.130000000000003</v>
      </c>
      <c r="X2627" s="5">
        <v>14.2</v>
      </c>
      <c r="Y2627" s="4">
        <v>1</v>
      </c>
      <c r="Z2627" s="5">
        <v>124.23</v>
      </c>
      <c r="AA2627" s="5">
        <v>103.16</v>
      </c>
      <c r="AB2627" s="5">
        <v>21.07</v>
      </c>
      <c r="AC2627" s="4">
        <v>0</v>
      </c>
      <c r="AD2627" s="5">
        <v>124.23</v>
      </c>
      <c r="AE2627" s="5">
        <v>103.16</v>
      </c>
      <c r="AF2627" s="5">
        <v>21.07</v>
      </c>
      <c r="AG2627" s="4">
        <v>0</v>
      </c>
      <c r="AH2627" s="5">
        <v>124.23</v>
      </c>
      <c r="AI2627" s="5">
        <v>103.16</v>
      </c>
      <c r="AJ2627" s="5">
        <v>21.07</v>
      </c>
      <c r="AK2627" s="4">
        <v>0</v>
      </c>
      <c r="AL2627" s="5">
        <v>0.49</v>
      </c>
      <c r="AM2627" s="5">
        <v>0.09</v>
      </c>
      <c r="AN2627" s="4">
        <v>1</v>
      </c>
    </row>
    <row r="2628" spans="1:40" ht="13.5" customHeight="1" x14ac:dyDescent="0.15">
      <c r="A2628" s="3" t="s">
        <v>5087</v>
      </c>
      <c r="B2628" s="3" t="s">
        <v>41</v>
      </c>
      <c r="C2628" s="3" t="s">
        <v>4889</v>
      </c>
      <c r="D2628" s="3" t="s">
        <v>2678</v>
      </c>
      <c r="E2628" s="3" t="s">
        <v>52</v>
      </c>
      <c r="F2628" s="3" t="s">
        <v>44</v>
      </c>
      <c r="G2628" s="3" t="s">
        <v>4890</v>
      </c>
      <c r="H2628" s="3" t="s">
        <v>1701</v>
      </c>
      <c r="I2628" s="3" t="s">
        <v>5088</v>
      </c>
      <c r="J2628" s="4">
        <v>2</v>
      </c>
      <c r="K2628" s="4">
        <v>1</v>
      </c>
      <c r="L2628" s="4">
        <v>0</v>
      </c>
      <c r="M2628" s="4">
        <v>82</v>
      </c>
      <c r="N2628" s="4">
        <v>0</v>
      </c>
      <c r="O2628" s="4">
        <v>21</v>
      </c>
      <c r="P2628" s="4">
        <v>2</v>
      </c>
      <c r="Q2628" s="5">
        <v>53.08</v>
      </c>
      <c r="R2628" s="5">
        <v>42.41</v>
      </c>
      <c r="S2628" s="5">
        <v>10.67</v>
      </c>
      <c r="T2628" s="4">
        <v>0</v>
      </c>
      <c r="U2628" s="5">
        <v>0.03</v>
      </c>
      <c r="V2628" s="4">
        <v>0</v>
      </c>
      <c r="W2628" s="5">
        <v>17.71</v>
      </c>
      <c r="X2628" s="5">
        <v>5.62</v>
      </c>
      <c r="Y2628" s="4">
        <v>1</v>
      </c>
      <c r="Z2628" s="4">
        <v>53.05</v>
      </c>
      <c r="AA2628" s="5">
        <v>42.38</v>
      </c>
      <c r="AB2628" s="5">
        <v>10.67</v>
      </c>
      <c r="AC2628" s="4">
        <v>0</v>
      </c>
      <c r="AD2628" s="4">
        <v>53.05</v>
      </c>
      <c r="AE2628" s="5">
        <v>42.38</v>
      </c>
      <c r="AF2628" s="5">
        <v>10.67</v>
      </c>
      <c r="AG2628" s="4">
        <v>0</v>
      </c>
      <c r="AH2628" s="5">
        <v>53.05</v>
      </c>
      <c r="AI2628" s="5">
        <v>42.38</v>
      </c>
      <c r="AJ2628" s="5">
        <v>10.67</v>
      </c>
      <c r="AK2628" s="4">
        <v>0</v>
      </c>
      <c r="AL2628" s="5">
        <v>0.26</v>
      </c>
      <c r="AM2628" s="5">
        <v>0.03</v>
      </c>
      <c r="AN2628" s="4">
        <v>1</v>
      </c>
    </row>
    <row r="2629" spans="1:40" ht="13.5" customHeight="1" x14ac:dyDescent="0.15">
      <c r="A2629" s="3" t="s">
        <v>5089</v>
      </c>
      <c r="B2629" s="3" t="s">
        <v>41</v>
      </c>
      <c r="C2629" s="3" t="s">
        <v>4889</v>
      </c>
      <c r="D2629" s="3" t="s">
        <v>2678</v>
      </c>
      <c r="E2629" s="3" t="s">
        <v>55</v>
      </c>
      <c r="F2629" s="3" t="s">
        <v>44</v>
      </c>
      <c r="G2629" s="3" t="s">
        <v>4890</v>
      </c>
      <c r="H2629" s="3" t="s">
        <v>1701</v>
      </c>
      <c r="I2629" s="3" t="s">
        <v>1622</v>
      </c>
      <c r="J2629" s="4">
        <v>1</v>
      </c>
      <c r="K2629" s="4">
        <v>0</v>
      </c>
      <c r="L2629" s="4">
        <v>0</v>
      </c>
      <c r="M2629" s="4">
        <v>32</v>
      </c>
      <c r="N2629" s="4">
        <v>0</v>
      </c>
      <c r="O2629" s="4">
        <v>7</v>
      </c>
      <c r="P2629" s="4">
        <v>1</v>
      </c>
      <c r="Q2629" s="5">
        <v>17.27</v>
      </c>
      <c r="R2629" s="5">
        <v>12.49</v>
      </c>
      <c r="S2629" s="5">
        <v>4.78</v>
      </c>
      <c r="T2629" s="4">
        <v>0</v>
      </c>
      <c r="U2629" s="4">
        <v>0</v>
      </c>
      <c r="V2629" s="4">
        <v>0</v>
      </c>
      <c r="W2629" s="5">
        <v>7.22</v>
      </c>
      <c r="X2629" s="5">
        <v>1.48</v>
      </c>
      <c r="Y2629" s="4">
        <v>1</v>
      </c>
      <c r="Z2629" s="5">
        <v>17.27</v>
      </c>
      <c r="AA2629" s="5">
        <v>12.49</v>
      </c>
      <c r="AB2629" s="5">
        <v>4.78</v>
      </c>
      <c r="AC2629" s="4">
        <v>0</v>
      </c>
      <c r="AD2629" s="5">
        <v>17.27</v>
      </c>
      <c r="AE2629" s="5">
        <v>12.49</v>
      </c>
      <c r="AF2629" s="5">
        <v>4.78</v>
      </c>
      <c r="AG2629" s="4">
        <v>0</v>
      </c>
      <c r="AH2629" s="5">
        <v>17.27</v>
      </c>
      <c r="AI2629" s="5">
        <v>12.49</v>
      </c>
      <c r="AJ2629" s="5">
        <v>4.78</v>
      </c>
      <c r="AK2629" s="4">
        <v>0</v>
      </c>
      <c r="AL2629" s="5">
        <v>0.12</v>
      </c>
      <c r="AM2629" s="4">
        <v>0</v>
      </c>
      <c r="AN2629" s="4">
        <v>0</v>
      </c>
    </row>
    <row r="2630" spans="1:40" ht="13.5" customHeight="1" x14ac:dyDescent="0.15">
      <c r="A2630" s="3" t="s">
        <v>5090</v>
      </c>
      <c r="B2630" s="3" t="s">
        <v>41</v>
      </c>
      <c r="C2630" s="3" t="s">
        <v>4889</v>
      </c>
      <c r="D2630" s="3" t="s">
        <v>2678</v>
      </c>
      <c r="E2630" s="3" t="s">
        <v>58</v>
      </c>
      <c r="F2630" s="3" t="s">
        <v>44</v>
      </c>
      <c r="G2630" s="3" t="s">
        <v>4890</v>
      </c>
      <c r="H2630" s="3" t="s">
        <v>1701</v>
      </c>
      <c r="I2630" s="3" t="s">
        <v>5091</v>
      </c>
      <c r="J2630" s="4">
        <v>1</v>
      </c>
      <c r="K2630" s="4">
        <v>0</v>
      </c>
      <c r="L2630" s="4">
        <v>0</v>
      </c>
      <c r="M2630" s="4">
        <v>32</v>
      </c>
      <c r="N2630" s="4">
        <v>0</v>
      </c>
      <c r="O2630" s="4">
        <v>11</v>
      </c>
      <c r="P2630" s="4">
        <v>1</v>
      </c>
      <c r="Q2630" s="5">
        <v>28.04</v>
      </c>
      <c r="R2630" s="5">
        <v>25.12</v>
      </c>
      <c r="S2630" s="5">
        <v>2.92</v>
      </c>
      <c r="T2630" s="4">
        <v>0</v>
      </c>
      <c r="U2630" s="5">
        <v>0.03</v>
      </c>
      <c r="V2630" s="4">
        <v>0</v>
      </c>
      <c r="W2630" s="5">
        <v>6.34</v>
      </c>
      <c r="X2630" s="5">
        <v>3.69</v>
      </c>
      <c r="Y2630" s="4">
        <v>1</v>
      </c>
      <c r="Z2630" s="5">
        <v>28.01</v>
      </c>
      <c r="AA2630" s="5">
        <v>25.09</v>
      </c>
      <c r="AB2630" s="5">
        <v>2.92</v>
      </c>
      <c r="AC2630" s="4">
        <v>0</v>
      </c>
      <c r="AD2630" s="5">
        <v>28.01</v>
      </c>
      <c r="AE2630" s="5">
        <v>25.09</v>
      </c>
      <c r="AF2630" s="5">
        <v>2.92</v>
      </c>
      <c r="AG2630" s="4">
        <v>0</v>
      </c>
      <c r="AH2630" s="5">
        <v>28.01</v>
      </c>
      <c r="AI2630" s="5">
        <v>25.09</v>
      </c>
      <c r="AJ2630" s="5">
        <v>2.92</v>
      </c>
      <c r="AK2630" s="4">
        <v>0</v>
      </c>
      <c r="AL2630" s="5">
        <v>0.06</v>
      </c>
      <c r="AM2630" s="5">
        <v>0.03</v>
      </c>
      <c r="AN2630" s="4">
        <v>1</v>
      </c>
    </row>
    <row r="2631" spans="1:40" ht="13.5" customHeight="1" x14ac:dyDescent="0.15">
      <c r="A2631" s="3" t="s">
        <v>5092</v>
      </c>
      <c r="B2631" s="3" t="s">
        <v>41</v>
      </c>
      <c r="C2631" s="3" t="s">
        <v>4889</v>
      </c>
      <c r="D2631" s="3" t="s">
        <v>2678</v>
      </c>
      <c r="E2631" s="3" t="s">
        <v>61</v>
      </c>
      <c r="F2631" s="3" t="s">
        <v>44</v>
      </c>
      <c r="G2631" s="3" t="s">
        <v>4890</v>
      </c>
      <c r="H2631" s="3" t="s">
        <v>1701</v>
      </c>
      <c r="I2631" s="3" t="s">
        <v>5003</v>
      </c>
      <c r="J2631" s="4">
        <v>1</v>
      </c>
      <c r="K2631" s="4">
        <v>0</v>
      </c>
      <c r="L2631" s="4">
        <v>0</v>
      </c>
      <c r="M2631" s="4">
        <v>7</v>
      </c>
      <c r="N2631" s="4">
        <v>0</v>
      </c>
      <c r="O2631" s="4">
        <v>3</v>
      </c>
      <c r="P2631" s="4">
        <v>0</v>
      </c>
      <c r="Q2631" s="5">
        <v>6.35</v>
      </c>
      <c r="R2631" s="5">
        <v>5.69</v>
      </c>
      <c r="S2631" s="5">
        <v>0.66</v>
      </c>
      <c r="T2631" s="4">
        <v>0</v>
      </c>
      <c r="U2631" s="5">
        <v>0.01</v>
      </c>
      <c r="V2631" s="4">
        <v>0</v>
      </c>
      <c r="W2631" s="5">
        <v>1.44</v>
      </c>
      <c r="X2631" s="5">
        <v>0.84</v>
      </c>
      <c r="Y2631" s="4">
        <v>1</v>
      </c>
      <c r="Z2631" s="5">
        <v>6.34</v>
      </c>
      <c r="AA2631" s="5">
        <v>5.68</v>
      </c>
      <c r="AB2631" s="5">
        <v>0.66</v>
      </c>
      <c r="AC2631" s="4">
        <v>0</v>
      </c>
      <c r="AD2631" s="5">
        <v>6.34</v>
      </c>
      <c r="AE2631" s="5">
        <v>5.68</v>
      </c>
      <c r="AF2631" s="5">
        <v>0.66</v>
      </c>
      <c r="AG2631" s="4">
        <v>0</v>
      </c>
      <c r="AH2631" s="5">
        <v>6.34</v>
      </c>
      <c r="AI2631" s="5">
        <v>5.68</v>
      </c>
      <c r="AJ2631" s="5">
        <v>0.66</v>
      </c>
      <c r="AK2631" s="4">
        <v>0</v>
      </c>
      <c r="AL2631" s="5">
        <v>0.01</v>
      </c>
      <c r="AM2631" s="5">
        <v>0.01</v>
      </c>
      <c r="AN2631" s="4">
        <v>1</v>
      </c>
    </row>
    <row r="2632" spans="1:40" ht="13.5" customHeight="1" x14ac:dyDescent="0.15">
      <c r="A2632" s="3" t="s">
        <v>5093</v>
      </c>
      <c r="B2632" s="3" t="s">
        <v>41</v>
      </c>
      <c r="C2632" s="3" t="s">
        <v>4889</v>
      </c>
      <c r="D2632" s="3" t="s">
        <v>2678</v>
      </c>
      <c r="E2632" s="3" t="s">
        <v>64</v>
      </c>
      <c r="F2632" s="3" t="s">
        <v>44</v>
      </c>
      <c r="G2632" s="3" t="s">
        <v>4890</v>
      </c>
      <c r="H2632" s="3" t="s">
        <v>1701</v>
      </c>
      <c r="I2632" s="3" t="s">
        <v>3009</v>
      </c>
      <c r="J2632" s="4">
        <v>1</v>
      </c>
      <c r="K2632" s="4">
        <v>0</v>
      </c>
      <c r="L2632" s="4">
        <v>0</v>
      </c>
      <c r="M2632" s="4">
        <v>23</v>
      </c>
      <c r="N2632" s="4">
        <v>0</v>
      </c>
      <c r="O2632" s="4">
        <v>8</v>
      </c>
      <c r="P2632" s="4">
        <v>1</v>
      </c>
      <c r="Q2632" s="5">
        <v>19.579999999999998</v>
      </c>
      <c r="R2632" s="5">
        <v>17.54</v>
      </c>
      <c r="S2632" s="5">
        <v>2.04</v>
      </c>
      <c r="T2632" s="4">
        <v>0</v>
      </c>
      <c r="U2632" s="5">
        <v>0.02</v>
      </c>
      <c r="V2632" s="4">
        <v>0</v>
      </c>
      <c r="W2632" s="5">
        <v>4.43</v>
      </c>
      <c r="X2632" s="5">
        <v>2.58</v>
      </c>
      <c r="Y2632" s="4">
        <v>1</v>
      </c>
      <c r="Z2632" s="5">
        <v>19.55</v>
      </c>
      <c r="AA2632" s="5">
        <v>17.510000000000002</v>
      </c>
      <c r="AB2632" s="5">
        <v>2.04</v>
      </c>
      <c r="AC2632" s="4">
        <v>0</v>
      </c>
      <c r="AD2632" s="5">
        <v>19.55</v>
      </c>
      <c r="AE2632" s="5">
        <v>17.510000000000002</v>
      </c>
      <c r="AF2632" s="5">
        <v>2.04</v>
      </c>
      <c r="AG2632" s="4">
        <v>0</v>
      </c>
      <c r="AH2632" s="5">
        <v>19.55</v>
      </c>
      <c r="AI2632" s="5">
        <v>17.510000000000002</v>
      </c>
      <c r="AJ2632" s="5">
        <v>2.04</v>
      </c>
      <c r="AK2632" s="4">
        <v>0</v>
      </c>
      <c r="AL2632" s="5">
        <v>0.04</v>
      </c>
      <c r="AM2632" s="5">
        <v>0.02</v>
      </c>
      <c r="AN2632" s="4">
        <v>1</v>
      </c>
    </row>
    <row r="2633" spans="1:40" ht="13.5" customHeight="1" x14ac:dyDescent="0.15">
      <c r="A2633" s="3" t="s">
        <v>5094</v>
      </c>
      <c r="B2633" s="3" t="s">
        <v>41</v>
      </c>
      <c r="C2633" s="3" t="s">
        <v>4889</v>
      </c>
      <c r="D2633" s="3" t="s">
        <v>2695</v>
      </c>
      <c r="E2633" s="3" t="s">
        <v>42</v>
      </c>
      <c r="F2633" s="3" t="s">
        <v>44</v>
      </c>
      <c r="G2633" s="3" t="s">
        <v>4890</v>
      </c>
      <c r="H2633" s="3" t="s">
        <v>5095</v>
      </c>
      <c r="I2633" s="3"/>
      <c r="J2633" s="4">
        <v>3</v>
      </c>
      <c r="K2633" s="4">
        <v>1</v>
      </c>
      <c r="L2633" s="4">
        <v>0</v>
      </c>
      <c r="M2633" s="4">
        <v>503</v>
      </c>
      <c r="N2633" s="4">
        <v>6</v>
      </c>
      <c r="O2633" s="4">
        <v>21</v>
      </c>
      <c r="P2633" s="4">
        <v>23</v>
      </c>
      <c r="Q2633" s="4">
        <v>201.99</v>
      </c>
      <c r="R2633" s="5">
        <v>141.72999999999999</v>
      </c>
      <c r="S2633" s="5">
        <v>60.26</v>
      </c>
      <c r="T2633" s="4">
        <v>0</v>
      </c>
      <c r="U2633" s="4">
        <v>0</v>
      </c>
      <c r="V2633" s="4">
        <v>0</v>
      </c>
      <c r="W2633" s="5">
        <v>83.84</v>
      </c>
      <c r="X2633" s="5">
        <v>18.260000000000002</v>
      </c>
      <c r="Y2633" s="4">
        <v>1</v>
      </c>
      <c r="Z2633" s="4">
        <v>201.99</v>
      </c>
      <c r="AA2633" s="5">
        <v>141.72999999999999</v>
      </c>
      <c r="AB2633" s="5">
        <v>60.26</v>
      </c>
      <c r="AC2633" s="4">
        <v>0</v>
      </c>
      <c r="AD2633" s="4">
        <v>201.99</v>
      </c>
      <c r="AE2633" s="5">
        <v>141.72999999999999</v>
      </c>
      <c r="AF2633" s="5">
        <v>60.26</v>
      </c>
      <c r="AG2633" s="4">
        <v>0</v>
      </c>
      <c r="AH2633" s="5">
        <v>201.99</v>
      </c>
      <c r="AI2633" s="5">
        <v>141.72999999999999</v>
      </c>
      <c r="AJ2633" s="5">
        <v>60.26</v>
      </c>
      <c r="AK2633" s="4">
        <v>0</v>
      </c>
      <c r="AL2633" s="5">
        <v>2.1800000000000002</v>
      </c>
      <c r="AM2633" s="5">
        <v>0.2</v>
      </c>
      <c r="AN2633" s="4">
        <v>1</v>
      </c>
    </row>
    <row r="2634" spans="1:40" ht="13.5" customHeight="1" x14ac:dyDescent="0.15">
      <c r="A2634" s="3" t="s">
        <v>5096</v>
      </c>
      <c r="B2634" s="3" t="s">
        <v>41</v>
      </c>
      <c r="C2634" s="3" t="s">
        <v>4889</v>
      </c>
      <c r="D2634" s="3" t="s">
        <v>2695</v>
      </c>
      <c r="E2634" s="3" t="s">
        <v>52</v>
      </c>
      <c r="F2634" s="3" t="s">
        <v>44</v>
      </c>
      <c r="G2634" s="3" t="s">
        <v>4890</v>
      </c>
      <c r="H2634" s="3" t="s">
        <v>5095</v>
      </c>
      <c r="I2634" s="3" t="s">
        <v>1058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5097</v>
      </c>
      <c r="B2635" s="3" t="s">
        <v>41</v>
      </c>
      <c r="C2635" s="3" t="s">
        <v>4889</v>
      </c>
      <c r="D2635" s="3" t="s">
        <v>2695</v>
      </c>
      <c r="E2635" s="3" t="s">
        <v>55</v>
      </c>
      <c r="F2635" s="3" t="s">
        <v>44</v>
      </c>
      <c r="G2635" s="3" t="s">
        <v>4890</v>
      </c>
      <c r="H2635" s="3" t="s">
        <v>5095</v>
      </c>
      <c r="I2635" s="3" t="s">
        <v>5098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5099</v>
      </c>
      <c r="B2636" s="3" t="s">
        <v>41</v>
      </c>
      <c r="C2636" s="3" t="s">
        <v>4889</v>
      </c>
      <c r="D2636" s="3" t="s">
        <v>2695</v>
      </c>
      <c r="E2636" s="3" t="s">
        <v>58</v>
      </c>
      <c r="F2636" s="3" t="s">
        <v>44</v>
      </c>
      <c r="G2636" s="3" t="s">
        <v>4890</v>
      </c>
      <c r="H2636" s="3" t="s">
        <v>5095</v>
      </c>
      <c r="I2636" s="3" t="s">
        <v>4097</v>
      </c>
      <c r="J2636" s="4">
        <v>1</v>
      </c>
      <c r="K2636" s="4">
        <v>0</v>
      </c>
      <c r="L2636" s="4">
        <v>0</v>
      </c>
      <c r="M2636" s="4">
        <v>86</v>
      </c>
      <c r="N2636" s="4">
        <v>1</v>
      </c>
      <c r="O2636" s="4">
        <v>0</v>
      </c>
      <c r="P2636" s="4">
        <v>4</v>
      </c>
      <c r="Q2636" s="5">
        <v>32.04</v>
      </c>
      <c r="R2636" s="5">
        <v>22.43</v>
      </c>
      <c r="S2636" s="5">
        <v>9.61</v>
      </c>
      <c r="T2636" s="4">
        <v>0</v>
      </c>
      <c r="U2636" s="4">
        <v>0</v>
      </c>
      <c r="V2636" s="4">
        <v>0</v>
      </c>
      <c r="W2636" s="5">
        <v>14.01</v>
      </c>
      <c r="X2636" s="5">
        <v>3.03</v>
      </c>
      <c r="Y2636" s="4">
        <v>1</v>
      </c>
      <c r="Z2636" s="5">
        <v>32.04</v>
      </c>
      <c r="AA2636" s="5">
        <v>22.43</v>
      </c>
      <c r="AB2636" s="5">
        <v>9.61</v>
      </c>
      <c r="AC2636" s="4">
        <v>0</v>
      </c>
      <c r="AD2636" s="5">
        <v>32.04</v>
      </c>
      <c r="AE2636" s="5">
        <v>22.43</v>
      </c>
      <c r="AF2636" s="5">
        <v>9.61</v>
      </c>
      <c r="AG2636" s="4">
        <v>0</v>
      </c>
      <c r="AH2636" s="5">
        <v>32.04</v>
      </c>
      <c r="AI2636" s="5">
        <v>22.43</v>
      </c>
      <c r="AJ2636" s="5">
        <v>9.61</v>
      </c>
      <c r="AK2636" s="4">
        <v>0</v>
      </c>
      <c r="AL2636" s="5">
        <v>0.26</v>
      </c>
      <c r="AM2636" s="5">
        <v>0.04</v>
      </c>
      <c r="AN2636" s="4">
        <v>1</v>
      </c>
    </row>
    <row r="2637" spans="1:40" ht="13.5" customHeight="1" x14ac:dyDescent="0.15">
      <c r="A2637" s="3" t="s">
        <v>5100</v>
      </c>
      <c r="B2637" s="3" t="s">
        <v>41</v>
      </c>
      <c r="C2637" s="3" t="s">
        <v>4889</v>
      </c>
      <c r="D2637" s="3" t="s">
        <v>2695</v>
      </c>
      <c r="E2637" s="3" t="s">
        <v>61</v>
      </c>
      <c r="F2637" s="3" t="s">
        <v>44</v>
      </c>
      <c r="G2637" s="3" t="s">
        <v>4890</v>
      </c>
      <c r="H2637" s="3" t="s">
        <v>5095</v>
      </c>
      <c r="I2637" s="3" t="s">
        <v>3982</v>
      </c>
      <c r="J2637" s="4">
        <v>1</v>
      </c>
      <c r="K2637" s="4">
        <v>0</v>
      </c>
      <c r="L2637" s="4">
        <v>0</v>
      </c>
      <c r="M2637" s="4">
        <v>63</v>
      </c>
      <c r="N2637" s="4">
        <v>1</v>
      </c>
      <c r="O2637" s="4">
        <v>0</v>
      </c>
      <c r="P2637" s="4">
        <v>3</v>
      </c>
      <c r="Q2637" s="5">
        <v>23.3</v>
      </c>
      <c r="R2637" s="5">
        <v>16.309999999999999</v>
      </c>
      <c r="S2637" s="5">
        <v>6.99</v>
      </c>
      <c r="T2637" s="4">
        <v>0</v>
      </c>
      <c r="U2637" s="4">
        <v>0</v>
      </c>
      <c r="V2637" s="4">
        <v>0</v>
      </c>
      <c r="W2637" s="5">
        <v>10.19</v>
      </c>
      <c r="X2637" s="5">
        <v>2.2000000000000002</v>
      </c>
      <c r="Y2637" s="4">
        <v>1</v>
      </c>
      <c r="Z2637" s="5">
        <v>23.3</v>
      </c>
      <c r="AA2637" s="5">
        <v>16.309999999999999</v>
      </c>
      <c r="AB2637" s="5">
        <v>6.99</v>
      </c>
      <c r="AC2637" s="4">
        <v>0</v>
      </c>
      <c r="AD2637" s="5">
        <v>23.3</v>
      </c>
      <c r="AE2637" s="5">
        <v>16.309999999999999</v>
      </c>
      <c r="AF2637" s="5">
        <v>6.99</v>
      </c>
      <c r="AG2637" s="4">
        <v>0</v>
      </c>
      <c r="AH2637" s="5">
        <v>23.3</v>
      </c>
      <c r="AI2637" s="5">
        <v>16.309999999999999</v>
      </c>
      <c r="AJ2637" s="5">
        <v>6.99</v>
      </c>
      <c r="AK2637" s="4">
        <v>0</v>
      </c>
      <c r="AL2637" s="5">
        <v>0.19</v>
      </c>
      <c r="AM2637" s="5">
        <v>0.03</v>
      </c>
      <c r="AN2637" s="4">
        <v>1</v>
      </c>
    </row>
    <row r="2638" spans="1:40" ht="13.5" customHeight="1" x14ac:dyDescent="0.15">
      <c r="A2638" s="3" t="s">
        <v>5101</v>
      </c>
      <c r="B2638" s="3" t="s">
        <v>41</v>
      </c>
      <c r="C2638" s="3" t="s">
        <v>4889</v>
      </c>
      <c r="D2638" s="3" t="s">
        <v>2695</v>
      </c>
      <c r="E2638" s="3" t="s">
        <v>64</v>
      </c>
      <c r="F2638" s="3" t="s">
        <v>44</v>
      </c>
      <c r="G2638" s="3" t="s">
        <v>4890</v>
      </c>
      <c r="H2638" s="3" t="s">
        <v>5095</v>
      </c>
      <c r="I2638" s="3" t="s">
        <v>5102</v>
      </c>
      <c r="J2638" s="4">
        <v>1</v>
      </c>
      <c r="K2638" s="4">
        <v>0</v>
      </c>
      <c r="L2638" s="4">
        <v>0</v>
      </c>
      <c r="M2638" s="4">
        <v>19</v>
      </c>
      <c r="N2638" s="4">
        <v>0</v>
      </c>
      <c r="O2638" s="4">
        <v>0</v>
      </c>
      <c r="P2638" s="4">
        <v>1</v>
      </c>
      <c r="Q2638" s="5">
        <v>6.99</v>
      </c>
      <c r="R2638" s="5">
        <v>4.8899999999999997</v>
      </c>
      <c r="S2638" s="5">
        <v>2.1</v>
      </c>
      <c r="T2638" s="4">
        <v>0</v>
      </c>
      <c r="U2638" s="4">
        <v>0</v>
      </c>
      <c r="V2638" s="4">
        <v>0</v>
      </c>
      <c r="W2638" s="5">
        <v>3.06</v>
      </c>
      <c r="X2638" s="5">
        <v>0.66</v>
      </c>
      <c r="Y2638" s="4">
        <v>1</v>
      </c>
      <c r="Z2638" s="5">
        <v>6.99</v>
      </c>
      <c r="AA2638" s="5">
        <v>4.8899999999999997</v>
      </c>
      <c r="AB2638" s="5">
        <v>2.1</v>
      </c>
      <c r="AC2638" s="4">
        <v>0</v>
      </c>
      <c r="AD2638" s="5">
        <v>6.99</v>
      </c>
      <c r="AE2638" s="5">
        <v>4.8899999999999997</v>
      </c>
      <c r="AF2638" s="5">
        <v>2.1</v>
      </c>
      <c r="AG2638" s="4">
        <v>0</v>
      </c>
      <c r="AH2638" s="5">
        <v>6.99</v>
      </c>
      <c r="AI2638" s="5">
        <v>4.8899999999999997</v>
      </c>
      <c r="AJ2638" s="5">
        <v>2.1</v>
      </c>
      <c r="AK2638" s="4">
        <v>0</v>
      </c>
      <c r="AL2638" s="5">
        <v>0.06</v>
      </c>
      <c r="AM2638" s="5">
        <v>0.01</v>
      </c>
      <c r="AN2638" s="4">
        <v>1</v>
      </c>
    </row>
    <row r="2639" spans="1:40" ht="13.5" customHeight="1" x14ac:dyDescent="0.15">
      <c r="A2639" s="3" t="s">
        <v>5103</v>
      </c>
      <c r="B2639" s="3" t="s">
        <v>41</v>
      </c>
      <c r="C2639" s="3" t="s">
        <v>4889</v>
      </c>
      <c r="D2639" s="3" t="s">
        <v>2695</v>
      </c>
      <c r="E2639" s="3" t="s">
        <v>67</v>
      </c>
      <c r="F2639" s="3" t="s">
        <v>44</v>
      </c>
      <c r="G2639" s="3" t="s">
        <v>4890</v>
      </c>
      <c r="H2639" s="3" t="s">
        <v>5095</v>
      </c>
      <c r="I2639" s="3" t="s">
        <v>5104</v>
      </c>
      <c r="J2639" s="4">
        <v>2</v>
      </c>
      <c r="K2639" s="4">
        <v>1</v>
      </c>
      <c r="L2639" s="4">
        <v>0</v>
      </c>
      <c r="M2639" s="4">
        <v>123</v>
      </c>
      <c r="N2639" s="4">
        <v>1</v>
      </c>
      <c r="O2639" s="4">
        <v>8</v>
      </c>
      <c r="P2639" s="4">
        <v>5</v>
      </c>
      <c r="Q2639" s="5">
        <v>51.59</v>
      </c>
      <c r="R2639" s="5">
        <v>36.56</v>
      </c>
      <c r="S2639" s="5">
        <v>15.03</v>
      </c>
      <c r="T2639" s="4">
        <v>0</v>
      </c>
      <c r="U2639" s="4">
        <v>0</v>
      </c>
      <c r="V2639" s="4">
        <v>0</v>
      </c>
      <c r="W2639" s="5">
        <v>22.19</v>
      </c>
      <c r="X2639" s="5">
        <v>4.71</v>
      </c>
      <c r="Y2639" s="4">
        <v>1</v>
      </c>
      <c r="Z2639" s="5">
        <v>51.59</v>
      </c>
      <c r="AA2639" s="5">
        <v>36.56</v>
      </c>
      <c r="AB2639" s="5">
        <v>15.03</v>
      </c>
      <c r="AC2639" s="4">
        <v>0</v>
      </c>
      <c r="AD2639" s="5">
        <v>51.59</v>
      </c>
      <c r="AE2639" s="5">
        <v>36.56</v>
      </c>
      <c r="AF2639" s="5">
        <v>15.03</v>
      </c>
      <c r="AG2639" s="4">
        <v>0</v>
      </c>
      <c r="AH2639" s="5">
        <v>51.59</v>
      </c>
      <c r="AI2639" s="5">
        <v>36.56</v>
      </c>
      <c r="AJ2639" s="5">
        <v>15.03</v>
      </c>
      <c r="AK2639" s="4">
        <v>0</v>
      </c>
      <c r="AL2639" s="5">
        <v>0.39</v>
      </c>
      <c r="AM2639" s="5">
        <v>0.04</v>
      </c>
      <c r="AN2639" s="4">
        <v>1</v>
      </c>
    </row>
    <row r="2640" spans="1:40" ht="13.5" customHeight="1" x14ac:dyDescent="0.15">
      <c r="A2640" s="3" t="s">
        <v>5105</v>
      </c>
      <c r="B2640" s="3" t="s">
        <v>41</v>
      </c>
      <c r="C2640" s="3" t="s">
        <v>4889</v>
      </c>
      <c r="D2640" s="3" t="s">
        <v>2695</v>
      </c>
      <c r="E2640" s="3" t="s">
        <v>70</v>
      </c>
      <c r="F2640" s="3" t="s">
        <v>44</v>
      </c>
      <c r="G2640" s="3" t="s">
        <v>4890</v>
      </c>
      <c r="H2640" s="3" t="s">
        <v>5095</v>
      </c>
      <c r="I2640" s="3" t="s">
        <v>5106</v>
      </c>
      <c r="J2640" s="4">
        <v>2</v>
      </c>
      <c r="K2640" s="4">
        <v>1</v>
      </c>
      <c r="L2640" s="4">
        <v>0</v>
      </c>
      <c r="M2640" s="4">
        <v>48</v>
      </c>
      <c r="N2640" s="4">
        <v>0</v>
      </c>
      <c r="O2640" s="4">
        <v>3</v>
      </c>
      <c r="P2640" s="4">
        <v>2</v>
      </c>
      <c r="Q2640" s="5">
        <v>20.27</v>
      </c>
      <c r="R2640" s="5">
        <v>14.36</v>
      </c>
      <c r="S2640" s="5">
        <v>5.91</v>
      </c>
      <c r="T2640" s="4">
        <v>0</v>
      </c>
      <c r="U2640" s="4">
        <v>0</v>
      </c>
      <c r="V2640" s="4">
        <v>0</v>
      </c>
      <c r="W2640" s="5">
        <v>8.7200000000000006</v>
      </c>
      <c r="X2640" s="5">
        <v>1.85</v>
      </c>
      <c r="Y2640" s="4">
        <v>1</v>
      </c>
      <c r="Z2640" s="5">
        <v>20.27</v>
      </c>
      <c r="AA2640" s="5">
        <v>14.36</v>
      </c>
      <c r="AB2640" s="5">
        <v>5.91</v>
      </c>
      <c r="AC2640" s="4">
        <v>0</v>
      </c>
      <c r="AD2640" s="5">
        <v>20.27</v>
      </c>
      <c r="AE2640" s="5">
        <v>14.36</v>
      </c>
      <c r="AF2640" s="5">
        <v>5.91</v>
      </c>
      <c r="AG2640" s="4">
        <v>0</v>
      </c>
      <c r="AH2640" s="5">
        <v>20.27</v>
      </c>
      <c r="AI2640" s="5">
        <v>14.36</v>
      </c>
      <c r="AJ2640" s="5">
        <v>5.91</v>
      </c>
      <c r="AK2640" s="4">
        <v>0</v>
      </c>
      <c r="AL2640" s="5">
        <v>0.16</v>
      </c>
      <c r="AM2640" s="5">
        <v>0.02</v>
      </c>
      <c r="AN2640" s="4">
        <v>1</v>
      </c>
    </row>
    <row r="2641" spans="1:40" ht="13.5" customHeight="1" x14ac:dyDescent="0.15">
      <c r="A2641" s="3" t="s">
        <v>5107</v>
      </c>
      <c r="B2641" s="3" t="s">
        <v>41</v>
      </c>
      <c r="C2641" s="3" t="s">
        <v>4889</v>
      </c>
      <c r="D2641" s="3" t="s">
        <v>2695</v>
      </c>
      <c r="E2641" s="3" t="s">
        <v>73</v>
      </c>
      <c r="F2641" s="3" t="s">
        <v>44</v>
      </c>
      <c r="G2641" s="3" t="s">
        <v>4890</v>
      </c>
      <c r="H2641" s="3" t="s">
        <v>5095</v>
      </c>
      <c r="I2641" s="3" t="s">
        <v>1785</v>
      </c>
      <c r="J2641" s="4">
        <v>1</v>
      </c>
      <c r="K2641" s="4">
        <v>0</v>
      </c>
      <c r="L2641" s="4">
        <v>0</v>
      </c>
      <c r="M2641" s="4">
        <v>19</v>
      </c>
      <c r="N2641" s="4">
        <v>0</v>
      </c>
      <c r="O2641" s="4">
        <v>0</v>
      </c>
      <c r="P2641" s="4">
        <v>1</v>
      </c>
      <c r="Q2641" s="5">
        <v>6.99</v>
      </c>
      <c r="R2641" s="5">
        <v>4.8899999999999997</v>
      </c>
      <c r="S2641" s="5">
        <v>2.1</v>
      </c>
      <c r="T2641" s="4">
        <v>0</v>
      </c>
      <c r="U2641" s="4">
        <v>0</v>
      </c>
      <c r="V2641" s="4">
        <v>0</v>
      </c>
      <c r="W2641" s="5">
        <v>3.06</v>
      </c>
      <c r="X2641" s="5">
        <v>0.66</v>
      </c>
      <c r="Y2641" s="4">
        <v>1</v>
      </c>
      <c r="Z2641" s="5">
        <v>6.99</v>
      </c>
      <c r="AA2641" s="5">
        <v>4.8899999999999997</v>
      </c>
      <c r="AB2641" s="5">
        <v>2.1</v>
      </c>
      <c r="AC2641" s="4">
        <v>0</v>
      </c>
      <c r="AD2641" s="5">
        <v>6.99</v>
      </c>
      <c r="AE2641" s="5">
        <v>4.8899999999999997</v>
      </c>
      <c r="AF2641" s="5">
        <v>2.1</v>
      </c>
      <c r="AG2641" s="4">
        <v>0</v>
      </c>
      <c r="AH2641" s="5">
        <v>6.99</v>
      </c>
      <c r="AI2641" s="5">
        <v>4.8899999999999997</v>
      </c>
      <c r="AJ2641" s="5">
        <v>2.1</v>
      </c>
      <c r="AK2641" s="4">
        <v>0</v>
      </c>
      <c r="AL2641" s="5">
        <v>0.06</v>
      </c>
      <c r="AM2641" s="5">
        <v>0.01</v>
      </c>
      <c r="AN2641" s="4">
        <v>1</v>
      </c>
    </row>
    <row r="2642" spans="1:40" ht="13.5" customHeight="1" x14ac:dyDescent="0.15">
      <c r="A2642" s="3" t="s">
        <v>5108</v>
      </c>
      <c r="B2642" s="3" t="s">
        <v>41</v>
      </c>
      <c r="C2642" s="3" t="s">
        <v>4889</v>
      </c>
      <c r="D2642" s="3" t="s">
        <v>2695</v>
      </c>
      <c r="E2642" s="3" t="s">
        <v>76</v>
      </c>
      <c r="F2642" s="3" t="s">
        <v>44</v>
      </c>
      <c r="G2642" s="3" t="s">
        <v>4890</v>
      </c>
      <c r="H2642" s="3" t="s">
        <v>5095</v>
      </c>
      <c r="I2642" s="3" t="s">
        <v>5109</v>
      </c>
      <c r="J2642" s="4">
        <v>2</v>
      </c>
      <c r="K2642" s="4">
        <v>1</v>
      </c>
      <c r="L2642" s="4">
        <v>0</v>
      </c>
      <c r="M2642" s="4">
        <v>113</v>
      </c>
      <c r="N2642" s="4">
        <v>1</v>
      </c>
      <c r="O2642" s="4">
        <v>10</v>
      </c>
      <c r="P2642" s="4">
        <v>6</v>
      </c>
      <c r="Q2642" s="4">
        <v>49.15</v>
      </c>
      <c r="R2642" s="5">
        <v>34.119999999999997</v>
      </c>
      <c r="S2642" s="5">
        <v>15.03</v>
      </c>
      <c r="T2642" s="4">
        <v>0</v>
      </c>
      <c r="U2642" s="4">
        <v>0</v>
      </c>
      <c r="V2642" s="4">
        <v>0</v>
      </c>
      <c r="W2642" s="5">
        <v>17.52</v>
      </c>
      <c r="X2642" s="5">
        <v>4.04</v>
      </c>
      <c r="Y2642" s="4">
        <v>1</v>
      </c>
      <c r="Z2642" s="4">
        <v>49.15</v>
      </c>
      <c r="AA2642" s="5">
        <v>34.119999999999997</v>
      </c>
      <c r="AB2642" s="5">
        <v>15.03</v>
      </c>
      <c r="AC2642" s="4">
        <v>0</v>
      </c>
      <c r="AD2642" s="4">
        <v>49.15</v>
      </c>
      <c r="AE2642" s="5">
        <v>34.119999999999997</v>
      </c>
      <c r="AF2642" s="5">
        <v>15.03</v>
      </c>
      <c r="AG2642" s="4">
        <v>0</v>
      </c>
      <c r="AH2642" s="5">
        <v>49.15</v>
      </c>
      <c r="AI2642" s="5">
        <v>34.119999999999997</v>
      </c>
      <c r="AJ2642" s="5">
        <v>15.03</v>
      </c>
      <c r="AK2642" s="4">
        <v>0</v>
      </c>
      <c r="AL2642" s="5">
        <v>0.97</v>
      </c>
      <c r="AM2642" s="5">
        <v>0.04</v>
      </c>
      <c r="AN2642" s="4">
        <v>1</v>
      </c>
    </row>
    <row r="2643" spans="1:40" ht="13.5" customHeight="1" x14ac:dyDescent="0.15">
      <c r="A2643" s="3" t="s">
        <v>5110</v>
      </c>
      <c r="B2643" s="3" t="s">
        <v>41</v>
      </c>
      <c r="C2643" s="3" t="s">
        <v>4889</v>
      </c>
      <c r="D2643" s="3" t="s">
        <v>2695</v>
      </c>
      <c r="E2643" s="3" t="s">
        <v>79</v>
      </c>
      <c r="F2643" s="3" t="s">
        <v>44</v>
      </c>
      <c r="G2643" s="3" t="s">
        <v>4890</v>
      </c>
      <c r="H2643" s="3" t="s">
        <v>5095</v>
      </c>
      <c r="I2643" s="3" t="s">
        <v>5111</v>
      </c>
      <c r="J2643" s="4">
        <v>1</v>
      </c>
      <c r="K2643" s="4">
        <v>0</v>
      </c>
      <c r="L2643" s="4">
        <v>0</v>
      </c>
      <c r="M2643" s="4">
        <v>31</v>
      </c>
      <c r="N2643" s="4">
        <v>0</v>
      </c>
      <c r="O2643" s="4">
        <v>0</v>
      </c>
      <c r="P2643" s="4">
        <v>1</v>
      </c>
      <c r="Q2643" s="5">
        <v>11.65</v>
      </c>
      <c r="R2643" s="5">
        <v>8.16</v>
      </c>
      <c r="S2643" s="5">
        <v>3.49</v>
      </c>
      <c r="T2643" s="4">
        <v>0</v>
      </c>
      <c r="U2643" s="4">
        <v>0</v>
      </c>
      <c r="V2643" s="4">
        <v>0</v>
      </c>
      <c r="W2643" s="5">
        <v>5.09</v>
      </c>
      <c r="X2643" s="5">
        <v>1.1000000000000001</v>
      </c>
      <c r="Y2643" s="4">
        <v>1</v>
      </c>
      <c r="Z2643" s="5">
        <v>11.65</v>
      </c>
      <c r="AA2643" s="5">
        <v>8.16</v>
      </c>
      <c r="AB2643" s="5">
        <v>3.49</v>
      </c>
      <c r="AC2643" s="4">
        <v>0</v>
      </c>
      <c r="AD2643" s="5">
        <v>11.65</v>
      </c>
      <c r="AE2643" s="5">
        <v>8.16</v>
      </c>
      <c r="AF2643" s="5">
        <v>3.49</v>
      </c>
      <c r="AG2643" s="4">
        <v>0</v>
      </c>
      <c r="AH2643" s="5">
        <v>11.65</v>
      </c>
      <c r="AI2643" s="5">
        <v>8.16</v>
      </c>
      <c r="AJ2643" s="5">
        <v>3.49</v>
      </c>
      <c r="AK2643" s="4">
        <v>0</v>
      </c>
      <c r="AL2643" s="5">
        <v>0.09</v>
      </c>
      <c r="AM2643" s="5">
        <v>0.01</v>
      </c>
      <c r="AN2643" s="4">
        <v>1</v>
      </c>
    </row>
    <row r="2644" spans="1:40" ht="13.5" customHeight="1" x14ac:dyDescent="0.15">
      <c r="A2644" s="3" t="s">
        <v>5112</v>
      </c>
      <c r="B2644" s="3" t="s">
        <v>41</v>
      </c>
      <c r="C2644" s="3" t="s">
        <v>4889</v>
      </c>
      <c r="D2644" s="3" t="s">
        <v>3359</v>
      </c>
      <c r="E2644" s="3" t="s">
        <v>42</v>
      </c>
      <c r="F2644" s="3" t="s">
        <v>44</v>
      </c>
      <c r="G2644" s="3" t="s">
        <v>4890</v>
      </c>
      <c r="H2644" s="3" t="s">
        <v>5113</v>
      </c>
      <c r="I2644" s="3"/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5114</v>
      </c>
      <c r="B2645" s="3" t="s">
        <v>41</v>
      </c>
      <c r="C2645" s="3" t="s">
        <v>4889</v>
      </c>
      <c r="D2645" s="3" t="s">
        <v>3359</v>
      </c>
      <c r="E2645" s="3" t="s">
        <v>52</v>
      </c>
      <c r="F2645" s="3" t="s">
        <v>44</v>
      </c>
      <c r="G2645" s="3" t="s">
        <v>4890</v>
      </c>
      <c r="H2645" s="3" t="s">
        <v>5113</v>
      </c>
      <c r="I2645" s="3" t="s">
        <v>5115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5116</v>
      </c>
      <c r="B2646" s="3" t="s">
        <v>41</v>
      </c>
      <c r="C2646" s="3" t="s">
        <v>4889</v>
      </c>
      <c r="D2646" s="3" t="s">
        <v>3374</v>
      </c>
      <c r="E2646" s="3" t="s">
        <v>42</v>
      </c>
      <c r="F2646" s="3" t="s">
        <v>44</v>
      </c>
      <c r="G2646" s="3" t="s">
        <v>4890</v>
      </c>
      <c r="H2646" s="3" t="s">
        <v>5117</v>
      </c>
      <c r="I2646" s="3"/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5118</v>
      </c>
      <c r="B2647" s="3" t="s">
        <v>41</v>
      </c>
      <c r="C2647" s="3" t="s">
        <v>4889</v>
      </c>
      <c r="D2647" s="3" t="s">
        <v>3374</v>
      </c>
      <c r="E2647" s="3" t="s">
        <v>52</v>
      </c>
      <c r="F2647" s="3" t="s">
        <v>44</v>
      </c>
      <c r="G2647" s="3" t="s">
        <v>4890</v>
      </c>
      <c r="H2647" s="3" t="s">
        <v>5117</v>
      </c>
      <c r="I2647" s="3" t="s">
        <v>2526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5119</v>
      </c>
      <c r="B2648" s="3" t="s">
        <v>41</v>
      </c>
      <c r="C2648" s="3" t="s">
        <v>4889</v>
      </c>
      <c r="D2648" s="3" t="s">
        <v>3374</v>
      </c>
      <c r="E2648" s="3" t="s">
        <v>55</v>
      </c>
      <c r="F2648" s="3" t="s">
        <v>44</v>
      </c>
      <c r="G2648" s="3" t="s">
        <v>4890</v>
      </c>
      <c r="H2648" s="3" t="s">
        <v>5117</v>
      </c>
      <c r="I2648" s="3" t="s">
        <v>779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5120</v>
      </c>
      <c r="B2649" s="3" t="s">
        <v>41</v>
      </c>
      <c r="C2649" s="3" t="s">
        <v>4889</v>
      </c>
      <c r="D2649" s="3" t="s">
        <v>3374</v>
      </c>
      <c r="E2649" s="3" t="s">
        <v>58</v>
      </c>
      <c r="F2649" s="3" t="s">
        <v>44</v>
      </c>
      <c r="G2649" s="3" t="s">
        <v>4890</v>
      </c>
      <c r="H2649" s="3" t="s">
        <v>5117</v>
      </c>
      <c r="I2649" s="3" t="s">
        <v>781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5121</v>
      </c>
      <c r="B2650" s="3" t="s">
        <v>41</v>
      </c>
      <c r="C2650" s="3" t="s">
        <v>4889</v>
      </c>
      <c r="D2650" s="3" t="s">
        <v>3374</v>
      </c>
      <c r="E2650" s="3" t="s">
        <v>61</v>
      </c>
      <c r="F2650" s="3" t="s">
        <v>44</v>
      </c>
      <c r="G2650" s="3" t="s">
        <v>4890</v>
      </c>
      <c r="H2650" s="3" t="s">
        <v>5117</v>
      </c>
      <c r="I2650" s="3" t="s">
        <v>783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5122</v>
      </c>
      <c r="B2651" s="3" t="s">
        <v>41</v>
      </c>
      <c r="C2651" s="3" t="s">
        <v>4889</v>
      </c>
      <c r="D2651" s="3" t="s">
        <v>3390</v>
      </c>
      <c r="E2651" s="3" t="s">
        <v>42</v>
      </c>
      <c r="F2651" s="3" t="s">
        <v>44</v>
      </c>
      <c r="G2651" s="3" t="s">
        <v>4890</v>
      </c>
      <c r="H2651" s="3" t="s">
        <v>5123</v>
      </c>
      <c r="I2651" s="3"/>
      <c r="J2651" s="4">
        <v>3</v>
      </c>
      <c r="K2651" s="4">
        <v>1</v>
      </c>
      <c r="L2651" s="4">
        <v>0</v>
      </c>
      <c r="M2651" s="4">
        <v>145</v>
      </c>
      <c r="N2651" s="4">
        <v>0</v>
      </c>
      <c r="O2651" s="4">
        <v>97</v>
      </c>
      <c r="P2651" s="4">
        <v>7</v>
      </c>
      <c r="Q2651" s="5">
        <v>119.98</v>
      </c>
      <c r="R2651" s="5">
        <v>82.02</v>
      </c>
      <c r="S2651" s="5">
        <v>37.96</v>
      </c>
      <c r="T2651" s="4">
        <v>0</v>
      </c>
      <c r="U2651" s="5">
        <v>0.01</v>
      </c>
      <c r="V2651" s="4">
        <v>0</v>
      </c>
      <c r="W2651" s="5">
        <v>51.29</v>
      </c>
      <c r="X2651" s="5">
        <v>9.4499999999999993</v>
      </c>
      <c r="Y2651" s="4">
        <v>1</v>
      </c>
      <c r="Z2651" s="4">
        <v>119.97</v>
      </c>
      <c r="AA2651" s="5">
        <v>82.01</v>
      </c>
      <c r="AB2651" s="5">
        <v>37.96</v>
      </c>
      <c r="AC2651" s="4">
        <v>0</v>
      </c>
      <c r="AD2651" s="4">
        <v>119.97</v>
      </c>
      <c r="AE2651" s="5">
        <v>82.01</v>
      </c>
      <c r="AF2651" s="5">
        <v>37.96</v>
      </c>
      <c r="AG2651" s="4">
        <v>0</v>
      </c>
      <c r="AH2651" s="5">
        <v>119.97</v>
      </c>
      <c r="AI2651" s="5">
        <v>82.01</v>
      </c>
      <c r="AJ2651" s="5">
        <v>37.96</v>
      </c>
      <c r="AK2651" s="4">
        <v>0</v>
      </c>
      <c r="AL2651" s="5">
        <v>0.23</v>
      </c>
      <c r="AM2651" s="5">
        <v>0.41</v>
      </c>
      <c r="AN2651" s="4">
        <v>1</v>
      </c>
    </row>
    <row r="2652" spans="1:40" ht="13.5" customHeight="1" x14ac:dyDescent="0.15">
      <c r="A2652" s="3" t="s">
        <v>5124</v>
      </c>
      <c r="B2652" s="3" t="s">
        <v>41</v>
      </c>
      <c r="C2652" s="3" t="s">
        <v>4889</v>
      </c>
      <c r="D2652" s="3" t="s">
        <v>3390</v>
      </c>
      <c r="E2652" s="3" t="s">
        <v>52</v>
      </c>
      <c r="F2652" s="3" t="s">
        <v>44</v>
      </c>
      <c r="G2652" s="3" t="s">
        <v>4890</v>
      </c>
      <c r="H2652" s="3" t="s">
        <v>5123</v>
      </c>
      <c r="I2652" s="3" t="s">
        <v>5125</v>
      </c>
      <c r="J2652" s="4">
        <v>1</v>
      </c>
      <c r="K2652" s="4">
        <v>0</v>
      </c>
      <c r="L2652" s="4">
        <v>0</v>
      </c>
      <c r="M2652" s="4">
        <v>18</v>
      </c>
      <c r="N2652" s="4">
        <v>0</v>
      </c>
      <c r="O2652" s="4">
        <v>17</v>
      </c>
      <c r="P2652" s="4">
        <v>1</v>
      </c>
      <c r="Q2652" s="5">
        <v>17.59</v>
      </c>
      <c r="R2652" s="5">
        <v>10.62</v>
      </c>
      <c r="S2652" s="5">
        <v>6.97</v>
      </c>
      <c r="T2652" s="4">
        <v>0</v>
      </c>
      <c r="U2652" s="4">
        <v>0</v>
      </c>
      <c r="V2652" s="4">
        <v>0</v>
      </c>
      <c r="W2652" s="5">
        <v>8.17</v>
      </c>
      <c r="X2652" s="5">
        <v>1.44</v>
      </c>
      <c r="Y2652" s="4">
        <v>1</v>
      </c>
      <c r="Z2652" s="5">
        <v>17.59</v>
      </c>
      <c r="AA2652" s="5">
        <v>10.62</v>
      </c>
      <c r="AB2652" s="5">
        <v>6.97</v>
      </c>
      <c r="AC2652" s="4">
        <v>0</v>
      </c>
      <c r="AD2652" s="5">
        <v>17.59</v>
      </c>
      <c r="AE2652" s="5">
        <v>10.62</v>
      </c>
      <c r="AF2652" s="5">
        <v>6.97</v>
      </c>
      <c r="AG2652" s="4">
        <v>0</v>
      </c>
      <c r="AH2652" s="5">
        <v>17.59</v>
      </c>
      <c r="AI2652" s="5">
        <v>10.62</v>
      </c>
      <c r="AJ2652" s="5">
        <v>6.97</v>
      </c>
      <c r="AK2652" s="4">
        <v>0</v>
      </c>
      <c r="AL2652" s="5">
        <v>0.02</v>
      </c>
      <c r="AM2652" s="5">
        <v>0.08</v>
      </c>
      <c r="AN2652" s="4">
        <v>0</v>
      </c>
    </row>
    <row r="2653" spans="1:40" ht="13.5" customHeight="1" x14ac:dyDescent="0.15">
      <c r="A2653" s="3" t="s">
        <v>5126</v>
      </c>
      <c r="B2653" s="3" t="s">
        <v>41</v>
      </c>
      <c r="C2653" s="3" t="s">
        <v>4889</v>
      </c>
      <c r="D2653" s="3" t="s">
        <v>3390</v>
      </c>
      <c r="E2653" s="3" t="s">
        <v>55</v>
      </c>
      <c r="F2653" s="3" t="s">
        <v>44</v>
      </c>
      <c r="G2653" s="3" t="s">
        <v>4890</v>
      </c>
      <c r="H2653" s="3" t="s">
        <v>5123</v>
      </c>
      <c r="I2653" s="3" t="s">
        <v>5127</v>
      </c>
      <c r="J2653" s="4">
        <v>1</v>
      </c>
      <c r="K2653" s="4">
        <v>0</v>
      </c>
      <c r="L2653" s="4">
        <v>0</v>
      </c>
      <c r="M2653" s="4">
        <v>38</v>
      </c>
      <c r="N2653" s="4">
        <v>0</v>
      </c>
      <c r="O2653" s="4">
        <v>35</v>
      </c>
      <c r="P2653" s="4">
        <v>2</v>
      </c>
      <c r="Q2653" s="4">
        <v>36.44</v>
      </c>
      <c r="R2653" s="5">
        <v>22.01</v>
      </c>
      <c r="S2653" s="5">
        <v>14.44</v>
      </c>
      <c r="T2653" s="4">
        <v>0</v>
      </c>
      <c r="U2653" s="4">
        <v>0</v>
      </c>
      <c r="V2653" s="4">
        <v>0</v>
      </c>
      <c r="W2653" s="5">
        <v>16.920000000000002</v>
      </c>
      <c r="X2653" s="5">
        <v>2.98</v>
      </c>
      <c r="Y2653" s="4">
        <v>1</v>
      </c>
      <c r="Z2653" s="4">
        <v>36.44</v>
      </c>
      <c r="AA2653" s="5">
        <v>22.01</v>
      </c>
      <c r="AB2653" s="5">
        <v>14.44</v>
      </c>
      <c r="AC2653" s="4">
        <v>0</v>
      </c>
      <c r="AD2653" s="5">
        <v>36.44</v>
      </c>
      <c r="AE2653" s="5">
        <v>22.01</v>
      </c>
      <c r="AF2653" s="5">
        <v>14.44</v>
      </c>
      <c r="AG2653" s="4">
        <v>0</v>
      </c>
      <c r="AH2653" s="5">
        <v>36.44</v>
      </c>
      <c r="AI2653" s="5">
        <v>22.01</v>
      </c>
      <c r="AJ2653" s="5">
        <v>14.44</v>
      </c>
      <c r="AK2653" s="4">
        <v>0</v>
      </c>
      <c r="AL2653" s="5">
        <v>0.04</v>
      </c>
      <c r="AM2653" s="5">
        <v>0.16</v>
      </c>
      <c r="AN2653" s="4">
        <v>0</v>
      </c>
    </row>
    <row r="2654" spans="1:40" ht="13.5" customHeight="1" x14ac:dyDescent="0.15">
      <c r="A2654" s="3" t="s">
        <v>5128</v>
      </c>
      <c r="B2654" s="3" t="s">
        <v>41</v>
      </c>
      <c r="C2654" s="3" t="s">
        <v>4889</v>
      </c>
      <c r="D2654" s="3" t="s">
        <v>3390</v>
      </c>
      <c r="E2654" s="3" t="s">
        <v>58</v>
      </c>
      <c r="F2654" s="3" t="s">
        <v>44</v>
      </c>
      <c r="G2654" s="3" t="s">
        <v>4890</v>
      </c>
      <c r="H2654" s="3" t="s">
        <v>5123</v>
      </c>
      <c r="I2654" s="3" t="s">
        <v>901</v>
      </c>
      <c r="J2654" s="4">
        <v>1</v>
      </c>
      <c r="K2654" s="4">
        <v>0</v>
      </c>
      <c r="L2654" s="4">
        <v>0</v>
      </c>
      <c r="M2654" s="4">
        <v>20</v>
      </c>
      <c r="N2654" s="4">
        <v>0</v>
      </c>
      <c r="O2654" s="4">
        <v>18</v>
      </c>
      <c r="P2654" s="4">
        <v>1</v>
      </c>
      <c r="Q2654" s="5">
        <v>18.850000000000001</v>
      </c>
      <c r="R2654" s="5">
        <v>11.38</v>
      </c>
      <c r="S2654" s="5">
        <v>7.47</v>
      </c>
      <c r="T2654" s="4">
        <v>0</v>
      </c>
      <c r="U2654" s="4">
        <v>0</v>
      </c>
      <c r="V2654" s="4">
        <v>0</v>
      </c>
      <c r="W2654" s="5">
        <v>8.75</v>
      </c>
      <c r="X2654" s="5">
        <v>1.54</v>
      </c>
      <c r="Y2654" s="4">
        <v>1</v>
      </c>
      <c r="Z2654" s="5">
        <v>18.850000000000001</v>
      </c>
      <c r="AA2654" s="5">
        <v>11.38</v>
      </c>
      <c r="AB2654" s="5">
        <v>7.47</v>
      </c>
      <c r="AC2654" s="4">
        <v>0</v>
      </c>
      <c r="AD2654" s="4">
        <v>18.850000000000001</v>
      </c>
      <c r="AE2654" s="5">
        <v>11.38</v>
      </c>
      <c r="AF2654" s="5">
        <v>7.47</v>
      </c>
      <c r="AG2654" s="4">
        <v>0</v>
      </c>
      <c r="AH2654" s="5">
        <v>18.850000000000001</v>
      </c>
      <c r="AI2654" s="5">
        <v>11.38</v>
      </c>
      <c r="AJ2654" s="5">
        <v>7.47</v>
      </c>
      <c r="AK2654" s="4">
        <v>0</v>
      </c>
      <c r="AL2654" s="5">
        <v>0.02</v>
      </c>
      <c r="AM2654" s="5">
        <v>0.08</v>
      </c>
      <c r="AN2654" s="4">
        <v>0</v>
      </c>
    </row>
    <row r="2655" spans="1:40" ht="13.5" customHeight="1" x14ac:dyDescent="0.15">
      <c r="A2655" s="3" t="s">
        <v>5129</v>
      </c>
      <c r="B2655" s="3" t="s">
        <v>41</v>
      </c>
      <c r="C2655" s="3" t="s">
        <v>4889</v>
      </c>
      <c r="D2655" s="3" t="s">
        <v>3390</v>
      </c>
      <c r="E2655" s="3" t="s">
        <v>61</v>
      </c>
      <c r="F2655" s="3" t="s">
        <v>44</v>
      </c>
      <c r="G2655" s="3" t="s">
        <v>4890</v>
      </c>
      <c r="H2655" s="3" t="s">
        <v>5123</v>
      </c>
      <c r="I2655" s="3" t="s">
        <v>5130</v>
      </c>
      <c r="J2655" s="4">
        <v>1</v>
      </c>
      <c r="K2655" s="4">
        <v>0</v>
      </c>
      <c r="L2655" s="4">
        <v>0</v>
      </c>
      <c r="M2655" s="4">
        <v>20</v>
      </c>
      <c r="N2655" s="4">
        <v>0</v>
      </c>
      <c r="O2655" s="4">
        <v>18</v>
      </c>
      <c r="P2655" s="4">
        <v>1</v>
      </c>
      <c r="Q2655" s="5">
        <v>18.850000000000001</v>
      </c>
      <c r="R2655" s="5">
        <v>11.38</v>
      </c>
      <c r="S2655" s="5">
        <v>7.47</v>
      </c>
      <c r="T2655" s="4">
        <v>0</v>
      </c>
      <c r="U2655" s="4">
        <v>0</v>
      </c>
      <c r="V2655" s="4">
        <v>0</v>
      </c>
      <c r="W2655" s="5">
        <v>8.75</v>
      </c>
      <c r="X2655" s="5">
        <v>1.54</v>
      </c>
      <c r="Y2655" s="4">
        <v>1</v>
      </c>
      <c r="Z2655" s="5">
        <v>18.850000000000001</v>
      </c>
      <c r="AA2655" s="5">
        <v>11.38</v>
      </c>
      <c r="AB2655" s="5">
        <v>7.47</v>
      </c>
      <c r="AC2655" s="4">
        <v>0</v>
      </c>
      <c r="AD2655" s="4">
        <v>18.850000000000001</v>
      </c>
      <c r="AE2655" s="5">
        <v>11.38</v>
      </c>
      <c r="AF2655" s="5">
        <v>7.47</v>
      </c>
      <c r="AG2655" s="4">
        <v>0</v>
      </c>
      <c r="AH2655" s="5">
        <v>18.850000000000001</v>
      </c>
      <c r="AI2655" s="5">
        <v>11.38</v>
      </c>
      <c r="AJ2655" s="5">
        <v>7.47</v>
      </c>
      <c r="AK2655" s="4">
        <v>0</v>
      </c>
      <c r="AL2655" s="5">
        <v>0.02</v>
      </c>
      <c r="AM2655" s="5">
        <v>0.08</v>
      </c>
      <c r="AN2655" s="4">
        <v>0</v>
      </c>
    </row>
    <row r="2656" spans="1:40" ht="13.5" customHeight="1" x14ac:dyDescent="0.15">
      <c r="A2656" s="3" t="s">
        <v>5131</v>
      </c>
      <c r="B2656" s="3" t="s">
        <v>41</v>
      </c>
      <c r="C2656" s="3" t="s">
        <v>4889</v>
      </c>
      <c r="D2656" s="3" t="s">
        <v>3390</v>
      </c>
      <c r="E2656" s="3" t="s">
        <v>64</v>
      </c>
      <c r="F2656" s="3" t="s">
        <v>44</v>
      </c>
      <c r="G2656" s="3" t="s">
        <v>4890</v>
      </c>
      <c r="H2656" s="3" t="s">
        <v>5123</v>
      </c>
      <c r="I2656" s="3" t="s">
        <v>5115</v>
      </c>
      <c r="J2656" s="4">
        <v>2</v>
      </c>
      <c r="K2656" s="4">
        <v>1</v>
      </c>
      <c r="L2656" s="4">
        <v>0</v>
      </c>
      <c r="M2656" s="4">
        <v>50</v>
      </c>
      <c r="N2656" s="4">
        <v>0</v>
      </c>
      <c r="O2656" s="4">
        <v>10</v>
      </c>
      <c r="P2656" s="4">
        <v>3</v>
      </c>
      <c r="Q2656" s="5">
        <v>28.24</v>
      </c>
      <c r="R2656" s="5">
        <v>26.62</v>
      </c>
      <c r="S2656" s="5">
        <v>1.62</v>
      </c>
      <c r="T2656" s="4">
        <v>0</v>
      </c>
      <c r="U2656" s="5">
        <v>0.01</v>
      </c>
      <c r="V2656" s="4">
        <v>0</v>
      </c>
      <c r="W2656" s="5">
        <v>8.69</v>
      </c>
      <c r="X2656" s="5">
        <v>1.95</v>
      </c>
      <c r="Y2656" s="4">
        <v>1</v>
      </c>
      <c r="Z2656" s="5">
        <v>28.23</v>
      </c>
      <c r="AA2656" s="5">
        <v>26.61</v>
      </c>
      <c r="AB2656" s="5">
        <v>1.62</v>
      </c>
      <c r="AC2656" s="4">
        <v>0</v>
      </c>
      <c r="AD2656" s="5">
        <v>28.23</v>
      </c>
      <c r="AE2656" s="5">
        <v>26.61</v>
      </c>
      <c r="AF2656" s="5">
        <v>1.62</v>
      </c>
      <c r="AG2656" s="4">
        <v>0</v>
      </c>
      <c r="AH2656" s="5">
        <v>28.23</v>
      </c>
      <c r="AI2656" s="5">
        <v>26.61</v>
      </c>
      <c r="AJ2656" s="5">
        <v>1.62</v>
      </c>
      <c r="AK2656" s="4">
        <v>0</v>
      </c>
      <c r="AL2656" s="5">
        <v>0.13</v>
      </c>
      <c r="AM2656" s="5">
        <v>0.01</v>
      </c>
      <c r="AN2656" s="4">
        <v>1</v>
      </c>
    </row>
    <row r="2657" spans="1:40" ht="13.5" customHeight="1" x14ac:dyDescent="0.15">
      <c r="A2657" s="3" t="s">
        <v>5132</v>
      </c>
      <c r="B2657" s="3" t="s">
        <v>41</v>
      </c>
      <c r="C2657" s="3" t="s">
        <v>4889</v>
      </c>
      <c r="D2657" s="3" t="s">
        <v>3390</v>
      </c>
      <c r="E2657" s="3" t="s">
        <v>67</v>
      </c>
      <c r="F2657" s="3" t="s">
        <v>44</v>
      </c>
      <c r="G2657" s="3" t="s">
        <v>4890</v>
      </c>
      <c r="H2657" s="3" t="s">
        <v>5123</v>
      </c>
      <c r="I2657" s="3" t="s">
        <v>5133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5134</v>
      </c>
      <c r="B2658" s="3" t="s">
        <v>41</v>
      </c>
      <c r="C2658" s="3" t="s">
        <v>4889</v>
      </c>
      <c r="D2658" s="3" t="s">
        <v>3402</v>
      </c>
      <c r="E2658" s="3" t="s">
        <v>42</v>
      </c>
      <c r="F2658" s="3" t="s">
        <v>44</v>
      </c>
      <c r="G2658" s="3" t="s">
        <v>4890</v>
      </c>
      <c r="H2658" s="3" t="s">
        <v>5135</v>
      </c>
      <c r="I2658" s="3"/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5136</v>
      </c>
      <c r="B2659" s="3" t="s">
        <v>41</v>
      </c>
      <c r="C2659" s="3" t="s">
        <v>4889</v>
      </c>
      <c r="D2659" s="3" t="s">
        <v>3402</v>
      </c>
      <c r="E2659" s="3" t="s">
        <v>52</v>
      </c>
      <c r="F2659" s="3" t="s">
        <v>44</v>
      </c>
      <c r="G2659" s="3" t="s">
        <v>4890</v>
      </c>
      <c r="H2659" s="3" t="s">
        <v>5135</v>
      </c>
      <c r="I2659" s="3" t="s">
        <v>5137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5138</v>
      </c>
      <c r="B2660" s="3" t="s">
        <v>41</v>
      </c>
      <c r="C2660" s="3" t="s">
        <v>4889</v>
      </c>
      <c r="D2660" s="3" t="s">
        <v>3402</v>
      </c>
      <c r="E2660" s="3" t="s">
        <v>55</v>
      </c>
      <c r="F2660" s="3" t="s">
        <v>44</v>
      </c>
      <c r="G2660" s="3" t="s">
        <v>4890</v>
      </c>
      <c r="H2660" s="3" t="s">
        <v>5135</v>
      </c>
      <c r="I2660" s="3" t="s">
        <v>5139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5140</v>
      </c>
      <c r="B2661" s="3" t="s">
        <v>41</v>
      </c>
      <c r="C2661" s="3" t="s">
        <v>4889</v>
      </c>
      <c r="D2661" s="3" t="s">
        <v>3402</v>
      </c>
      <c r="E2661" s="3" t="s">
        <v>58</v>
      </c>
      <c r="F2661" s="3" t="s">
        <v>44</v>
      </c>
      <c r="G2661" s="3" t="s">
        <v>4890</v>
      </c>
      <c r="H2661" s="3" t="s">
        <v>5135</v>
      </c>
      <c r="I2661" s="3" t="s">
        <v>5141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5142</v>
      </c>
      <c r="B2662" s="3" t="s">
        <v>41</v>
      </c>
      <c r="C2662" s="3" t="s">
        <v>4889</v>
      </c>
      <c r="D2662" s="3" t="s">
        <v>3402</v>
      </c>
      <c r="E2662" s="3" t="s">
        <v>61</v>
      </c>
      <c r="F2662" s="3" t="s">
        <v>44</v>
      </c>
      <c r="G2662" s="3" t="s">
        <v>4890</v>
      </c>
      <c r="H2662" s="3" t="s">
        <v>5135</v>
      </c>
      <c r="I2662" s="3" t="s">
        <v>1955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5143</v>
      </c>
      <c r="B2663" s="3" t="s">
        <v>41</v>
      </c>
      <c r="C2663" s="3" t="s">
        <v>4889</v>
      </c>
      <c r="D2663" s="3" t="s">
        <v>3402</v>
      </c>
      <c r="E2663" s="3" t="s">
        <v>64</v>
      </c>
      <c r="F2663" s="3" t="s">
        <v>44</v>
      </c>
      <c r="G2663" s="3" t="s">
        <v>4890</v>
      </c>
      <c r="H2663" s="3" t="s">
        <v>5135</v>
      </c>
      <c r="I2663" s="3" t="s">
        <v>5144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5145</v>
      </c>
      <c r="B2664" s="3" t="s">
        <v>41</v>
      </c>
      <c r="C2664" s="3" t="s">
        <v>4889</v>
      </c>
      <c r="D2664" s="3" t="s">
        <v>600</v>
      </c>
      <c r="E2664" s="3" t="s">
        <v>42</v>
      </c>
      <c r="F2664" s="3" t="s">
        <v>44</v>
      </c>
      <c r="G2664" s="3" t="s">
        <v>4890</v>
      </c>
      <c r="H2664" s="3"/>
      <c r="I2664" s="3"/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5146</v>
      </c>
      <c r="B2665" s="3" t="s">
        <v>41</v>
      </c>
      <c r="C2665" s="3" t="s">
        <v>4889</v>
      </c>
      <c r="D2665" s="3" t="s">
        <v>600</v>
      </c>
      <c r="E2665" s="3" t="s">
        <v>602</v>
      </c>
      <c r="F2665" s="3" t="s">
        <v>44</v>
      </c>
      <c r="G2665" s="3" t="s">
        <v>4890</v>
      </c>
      <c r="H2665" s="3"/>
      <c r="I2665" s="3"/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5147</v>
      </c>
      <c r="B2666" s="3" t="s">
        <v>41</v>
      </c>
      <c r="C2666" s="3" t="s">
        <v>5148</v>
      </c>
      <c r="D2666" s="3" t="s">
        <v>43</v>
      </c>
      <c r="E2666" s="3" t="s">
        <v>42</v>
      </c>
      <c r="F2666" s="3" t="s">
        <v>44</v>
      </c>
      <c r="G2666" s="3" t="s">
        <v>5149</v>
      </c>
      <c r="H2666" s="3"/>
      <c r="I2666" s="3"/>
      <c r="J2666" s="4">
        <v>30</v>
      </c>
      <c r="K2666" s="4">
        <v>1</v>
      </c>
      <c r="L2666" s="4">
        <v>0</v>
      </c>
      <c r="M2666" s="4">
        <v>1782</v>
      </c>
      <c r="N2666" s="4">
        <v>22</v>
      </c>
      <c r="O2666" s="4">
        <v>661</v>
      </c>
      <c r="P2666" s="4">
        <v>89</v>
      </c>
      <c r="Q2666" s="4">
        <v>2050.39</v>
      </c>
      <c r="R2666" s="5">
        <v>1540.71</v>
      </c>
      <c r="S2666" s="5">
        <v>509.68</v>
      </c>
      <c r="T2666" s="4">
        <v>0</v>
      </c>
      <c r="U2666" s="5">
        <v>2</v>
      </c>
      <c r="V2666" s="4">
        <v>0</v>
      </c>
      <c r="W2666" s="5">
        <v>549.54999999999995</v>
      </c>
      <c r="X2666" s="5">
        <v>304.04000000000002</v>
      </c>
      <c r="Y2666" s="4">
        <v>1</v>
      </c>
      <c r="Z2666" s="4">
        <v>2042.58</v>
      </c>
      <c r="AA2666" s="5">
        <v>1537.55</v>
      </c>
      <c r="AB2666" s="5">
        <v>505.03</v>
      </c>
      <c r="AC2666" s="4">
        <v>0</v>
      </c>
      <c r="AD2666" s="4">
        <v>1463.42</v>
      </c>
      <c r="AE2666" s="5">
        <v>1021.43</v>
      </c>
      <c r="AF2666" s="5">
        <v>441.99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5150</v>
      </c>
      <c r="B2667" s="3" t="s">
        <v>41</v>
      </c>
      <c r="C2667" s="3" t="s">
        <v>5148</v>
      </c>
      <c r="D2667" s="3" t="s">
        <v>49</v>
      </c>
      <c r="E2667" s="3" t="s">
        <v>42</v>
      </c>
      <c r="F2667" s="3" t="s">
        <v>44</v>
      </c>
      <c r="G2667" s="3" t="s">
        <v>5149</v>
      </c>
      <c r="H2667" s="3" t="s">
        <v>5151</v>
      </c>
      <c r="I2667" s="3"/>
      <c r="J2667" s="4">
        <v>5</v>
      </c>
      <c r="K2667" s="4">
        <v>1</v>
      </c>
      <c r="L2667" s="4">
        <v>0</v>
      </c>
      <c r="M2667" s="4">
        <v>284</v>
      </c>
      <c r="N2667" s="4">
        <v>0</v>
      </c>
      <c r="O2667" s="4">
        <v>90</v>
      </c>
      <c r="P2667" s="4">
        <v>9</v>
      </c>
      <c r="Q2667" s="4">
        <v>175.41</v>
      </c>
      <c r="R2667" s="5">
        <v>107.66</v>
      </c>
      <c r="S2667" s="5">
        <v>67.760000000000005</v>
      </c>
      <c r="T2667" s="4">
        <v>0</v>
      </c>
      <c r="U2667" s="4">
        <v>0</v>
      </c>
      <c r="V2667" s="4">
        <v>0</v>
      </c>
      <c r="W2667" s="5">
        <v>34.57</v>
      </c>
      <c r="X2667" s="5">
        <v>17.260000000000002</v>
      </c>
      <c r="Y2667" s="4">
        <v>1</v>
      </c>
      <c r="Z2667" s="4">
        <v>169.63</v>
      </c>
      <c r="AA2667" s="5">
        <v>105.28</v>
      </c>
      <c r="AB2667" s="5">
        <v>64.36</v>
      </c>
      <c r="AC2667" s="4">
        <v>0</v>
      </c>
      <c r="AD2667" s="4">
        <v>85.57</v>
      </c>
      <c r="AE2667" s="5">
        <v>61.98</v>
      </c>
      <c r="AF2667" s="5">
        <v>23.6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5152</v>
      </c>
      <c r="B2668" s="3" t="s">
        <v>41</v>
      </c>
      <c r="C2668" s="3" t="s">
        <v>5148</v>
      </c>
      <c r="D2668" s="3" t="s">
        <v>49</v>
      </c>
      <c r="E2668" s="3" t="s">
        <v>52</v>
      </c>
      <c r="F2668" s="3" t="s">
        <v>44</v>
      </c>
      <c r="G2668" s="3" t="s">
        <v>5149</v>
      </c>
      <c r="H2668" s="3" t="s">
        <v>5151</v>
      </c>
      <c r="I2668" s="3" t="s">
        <v>5153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5154</v>
      </c>
      <c r="B2669" s="3" t="s">
        <v>41</v>
      </c>
      <c r="C2669" s="3" t="s">
        <v>5148</v>
      </c>
      <c r="D2669" s="3" t="s">
        <v>49</v>
      </c>
      <c r="E2669" s="3" t="s">
        <v>55</v>
      </c>
      <c r="F2669" s="3" t="s">
        <v>44</v>
      </c>
      <c r="G2669" s="3" t="s">
        <v>5149</v>
      </c>
      <c r="H2669" s="3" t="s">
        <v>5151</v>
      </c>
      <c r="I2669" s="3" t="s">
        <v>5155</v>
      </c>
      <c r="J2669" s="4">
        <v>1</v>
      </c>
      <c r="K2669" s="4">
        <v>0</v>
      </c>
      <c r="L2669" s="4">
        <v>0</v>
      </c>
      <c r="M2669" s="4">
        <v>9</v>
      </c>
      <c r="N2669" s="4">
        <v>0</v>
      </c>
      <c r="O2669" s="4">
        <v>13</v>
      </c>
      <c r="P2669" s="4">
        <v>1</v>
      </c>
      <c r="Q2669" s="4">
        <v>9.75</v>
      </c>
      <c r="R2669" s="5">
        <v>7.58</v>
      </c>
      <c r="S2669" s="5">
        <v>2.17</v>
      </c>
      <c r="T2669" s="4">
        <v>0</v>
      </c>
      <c r="U2669" s="4">
        <v>0</v>
      </c>
      <c r="V2669" s="4">
        <v>0</v>
      </c>
      <c r="W2669" s="5">
        <v>2.64</v>
      </c>
      <c r="X2669" s="5">
        <v>1.18</v>
      </c>
      <c r="Y2669" s="4">
        <v>1</v>
      </c>
      <c r="Z2669" s="4">
        <v>9.75</v>
      </c>
      <c r="AA2669" s="5">
        <v>7.58</v>
      </c>
      <c r="AB2669" s="5">
        <v>2.17</v>
      </c>
      <c r="AC2669" s="4">
        <v>0</v>
      </c>
      <c r="AD2669" s="5">
        <v>9.75</v>
      </c>
      <c r="AE2669" s="5">
        <v>7.58</v>
      </c>
      <c r="AF2669" s="5">
        <v>2.17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5156</v>
      </c>
      <c r="B2670" s="3" t="s">
        <v>41</v>
      </c>
      <c r="C2670" s="3" t="s">
        <v>5148</v>
      </c>
      <c r="D2670" s="3" t="s">
        <v>49</v>
      </c>
      <c r="E2670" s="3" t="s">
        <v>58</v>
      </c>
      <c r="F2670" s="3" t="s">
        <v>44</v>
      </c>
      <c r="G2670" s="3" t="s">
        <v>5149</v>
      </c>
      <c r="H2670" s="3" t="s">
        <v>5151</v>
      </c>
      <c r="I2670" s="3" t="s">
        <v>5157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5158</v>
      </c>
      <c r="B2671" s="3" t="s">
        <v>41</v>
      </c>
      <c r="C2671" s="3" t="s">
        <v>5148</v>
      </c>
      <c r="D2671" s="3" t="s">
        <v>49</v>
      </c>
      <c r="E2671" s="3" t="s">
        <v>61</v>
      </c>
      <c r="F2671" s="3" t="s">
        <v>44</v>
      </c>
      <c r="G2671" s="3" t="s">
        <v>5149</v>
      </c>
      <c r="H2671" s="3" t="s">
        <v>5151</v>
      </c>
      <c r="I2671" s="3" t="s">
        <v>5159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5160</v>
      </c>
      <c r="B2672" s="3" t="s">
        <v>41</v>
      </c>
      <c r="C2672" s="3" t="s">
        <v>5148</v>
      </c>
      <c r="D2672" s="3" t="s">
        <v>49</v>
      </c>
      <c r="E2672" s="3" t="s">
        <v>64</v>
      </c>
      <c r="F2672" s="3" t="s">
        <v>44</v>
      </c>
      <c r="G2672" s="3" t="s">
        <v>5149</v>
      </c>
      <c r="H2672" s="3" t="s">
        <v>5151</v>
      </c>
      <c r="I2672" s="3" t="s">
        <v>5161</v>
      </c>
      <c r="J2672" s="4">
        <v>1</v>
      </c>
      <c r="K2672" s="4">
        <v>0</v>
      </c>
      <c r="L2672" s="4">
        <v>0</v>
      </c>
      <c r="M2672" s="4">
        <v>25</v>
      </c>
      <c r="N2672" s="4">
        <v>0</v>
      </c>
      <c r="O2672" s="4">
        <v>33</v>
      </c>
      <c r="P2672" s="4">
        <v>1</v>
      </c>
      <c r="Q2672" s="5">
        <v>25.63</v>
      </c>
      <c r="R2672" s="5">
        <v>19.920000000000002</v>
      </c>
      <c r="S2672" s="5">
        <v>5.71</v>
      </c>
      <c r="T2672" s="4">
        <v>0</v>
      </c>
      <c r="U2672" s="4">
        <v>0</v>
      </c>
      <c r="V2672" s="4">
        <v>0</v>
      </c>
      <c r="W2672" s="5">
        <v>6.95</v>
      </c>
      <c r="X2672" s="5">
        <v>3.11</v>
      </c>
      <c r="Y2672" s="4">
        <v>1</v>
      </c>
      <c r="Z2672" s="5">
        <v>25.63</v>
      </c>
      <c r="AA2672" s="5">
        <v>19.920000000000002</v>
      </c>
      <c r="AB2672" s="5">
        <v>5.71</v>
      </c>
      <c r="AC2672" s="4">
        <v>0</v>
      </c>
      <c r="AD2672" s="5">
        <v>25.63</v>
      </c>
      <c r="AE2672" s="5">
        <v>19.920000000000002</v>
      </c>
      <c r="AF2672" s="5">
        <v>5.71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5162</v>
      </c>
      <c r="B2673" s="3" t="s">
        <v>41</v>
      </c>
      <c r="C2673" s="3" t="s">
        <v>5148</v>
      </c>
      <c r="D2673" s="3" t="s">
        <v>49</v>
      </c>
      <c r="E2673" s="3" t="s">
        <v>67</v>
      </c>
      <c r="F2673" s="3" t="s">
        <v>44</v>
      </c>
      <c r="G2673" s="3" t="s">
        <v>5149</v>
      </c>
      <c r="H2673" s="3" t="s">
        <v>5151</v>
      </c>
      <c r="I2673" s="3" t="s">
        <v>5163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5164</v>
      </c>
      <c r="B2674" s="3" t="s">
        <v>41</v>
      </c>
      <c r="C2674" s="3" t="s">
        <v>5148</v>
      </c>
      <c r="D2674" s="3" t="s">
        <v>49</v>
      </c>
      <c r="E2674" s="3" t="s">
        <v>70</v>
      </c>
      <c r="F2674" s="3" t="s">
        <v>44</v>
      </c>
      <c r="G2674" s="3" t="s">
        <v>5149</v>
      </c>
      <c r="H2674" s="3" t="s">
        <v>5151</v>
      </c>
      <c r="I2674" s="3" t="s">
        <v>5165</v>
      </c>
      <c r="J2674" s="4">
        <v>1</v>
      </c>
      <c r="K2674" s="4">
        <v>0</v>
      </c>
      <c r="L2674" s="4">
        <v>0</v>
      </c>
      <c r="M2674" s="4">
        <v>25</v>
      </c>
      <c r="N2674" s="4">
        <v>0</v>
      </c>
      <c r="O2674" s="4">
        <v>33</v>
      </c>
      <c r="P2674" s="4">
        <v>1</v>
      </c>
      <c r="Q2674" s="5">
        <v>25.27</v>
      </c>
      <c r="R2674" s="5">
        <v>19.64</v>
      </c>
      <c r="S2674" s="5">
        <v>5.63</v>
      </c>
      <c r="T2674" s="4">
        <v>0</v>
      </c>
      <c r="U2674" s="4">
        <v>0</v>
      </c>
      <c r="V2674" s="4">
        <v>0</v>
      </c>
      <c r="W2674" s="5">
        <v>6.86</v>
      </c>
      <c r="X2674" s="5">
        <v>3.07</v>
      </c>
      <c r="Y2674" s="4">
        <v>1</v>
      </c>
      <c r="Z2674" s="5">
        <v>25.27</v>
      </c>
      <c r="AA2674" s="5">
        <v>19.64</v>
      </c>
      <c r="AB2674" s="5">
        <v>5.63</v>
      </c>
      <c r="AC2674" s="4">
        <v>0</v>
      </c>
      <c r="AD2674" s="5">
        <v>25.27</v>
      </c>
      <c r="AE2674" s="5">
        <v>19.64</v>
      </c>
      <c r="AF2674" s="5">
        <v>5.63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5166</v>
      </c>
      <c r="B2675" s="3" t="s">
        <v>41</v>
      </c>
      <c r="C2675" s="3" t="s">
        <v>5148</v>
      </c>
      <c r="D2675" s="3" t="s">
        <v>49</v>
      </c>
      <c r="E2675" s="3" t="s">
        <v>73</v>
      </c>
      <c r="F2675" s="3" t="s">
        <v>44</v>
      </c>
      <c r="G2675" s="3" t="s">
        <v>5149</v>
      </c>
      <c r="H2675" s="3" t="s">
        <v>5151</v>
      </c>
      <c r="I2675" s="3" t="s">
        <v>5167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5168</v>
      </c>
      <c r="B2676" s="3" t="s">
        <v>41</v>
      </c>
      <c r="C2676" s="3" t="s">
        <v>5148</v>
      </c>
      <c r="D2676" s="3" t="s">
        <v>49</v>
      </c>
      <c r="E2676" s="3" t="s">
        <v>76</v>
      </c>
      <c r="F2676" s="3" t="s">
        <v>44</v>
      </c>
      <c r="G2676" s="3" t="s">
        <v>5149</v>
      </c>
      <c r="H2676" s="3" t="s">
        <v>5151</v>
      </c>
      <c r="I2676" s="3" t="s">
        <v>5169</v>
      </c>
      <c r="J2676" s="4">
        <v>2</v>
      </c>
      <c r="K2676" s="4">
        <v>1</v>
      </c>
      <c r="L2676" s="4">
        <v>0</v>
      </c>
      <c r="M2676" s="4">
        <v>70</v>
      </c>
      <c r="N2676" s="4">
        <v>0</v>
      </c>
      <c r="O2676" s="4">
        <v>2</v>
      </c>
      <c r="P2676" s="4">
        <v>1</v>
      </c>
      <c r="Q2676" s="4">
        <v>37.520000000000003</v>
      </c>
      <c r="R2676" s="5">
        <v>20.46</v>
      </c>
      <c r="S2676" s="5">
        <v>17.07</v>
      </c>
      <c r="T2676" s="4">
        <v>0</v>
      </c>
      <c r="U2676" s="4">
        <v>0</v>
      </c>
      <c r="V2676" s="4">
        <v>0</v>
      </c>
      <c r="W2676" s="5">
        <v>5.13</v>
      </c>
      <c r="X2676" s="5">
        <v>3.35</v>
      </c>
      <c r="Y2676" s="4">
        <v>0</v>
      </c>
      <c r="Z2676" s="4">
        <v>33.69</v>
      </c>
      <c r="AA2676" s="5">
        <v>18.88</v>
      </c>
      <c r="AB2676" s="5">
        <v>14.81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5170</v>
      </c>
      <c r="B2677" s="3" t="s">
        <v>41</v>
      </c>
      <c r="C2677" s="3" t="s">
        <v>5148</v>
      </c>
      <c r="D2677" s="3" t="s">
        <v>49</v>
      </c>
      <c r="E2677" s="3" t="s">
        <v>79</v>
      </c>
      <c r="F2677" s="3" t="s">
        <v>44</v>
      </c>
      <c r="G2677" s="3" t="s">
        <v>5149</v>
      </c>
      <c r="H2677" s="3" t="s">
        <v>5151</v>
      </c>
      <c r="I2677" s="3" t="s">
        <v>5171</v>
      </c>
      <c r="J2677" s="4">
        <v>2</v>
      </c>
      <c r="K2677" s="4">
        <v>1</v>
      </c>
      <c r="L2677" s="4">
        <v>0</v>
      </c>
      <c r="M2677" s="4">
        <v>106</v>
      </c>
      <c r="N2677" s="4">
        <v>0</v>
      </c>
      <c r="O2677" s="4">
        <v>8</v>
      </c>
      <c r="P2677" s="4">
        <v>3</v>
      </c>
      <c r="Q2677" s="5">
        <v>49.14</v>
      </c>
      <c r="R2677" s="5">
        <v>25.98</v>
      </c>
      <c r="S2677" s="5">
        <v>23.16</v>
      </c>
      <c r="T2677" s="4">
        <v>0</v>
      </c>
      <c r="U2677" s="4">
        <v>0</v>
      </c>
      <c r="V2677" s="4">
        <v>0</v>
      </c>
      <c r="W2677" s="5">
        <v>5.98</v>
      </c>
      <c r="X2677" s="5">
        <v>3.7</v>
      </c>
      <c r="Y2677" s="4">
        <v>0</v>
      </c>
      <c r="Z2677" s="5">
        <v>49.14</v>
      </c>
      <c r="AA2677" s="5">
        <v>25.98</v>
      </c>
      <c r="AB2677" s="5">
        <v>23.16</v>
      </c>
      <c r="AC2677" s="4">
        <v>0</v>
      </c>
      <c r="AD2677" s="5">
        <v>15.84</v>
      </c>
      <c r="AE2677" s="5">
        <v>11.12</v>
      </c>
      <c r="AF2677" s="5">
        <v>4.72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5172</v>
      </c>
      <c r="B2678" s="3" t="s">
        <v>41</v>
      </c>
      <c r="C2678" s="3" t="s">
        <v>5148</v>
      </c>
      <c r="D2678" s="3" t="s">
        <v>49</v>
      </c>
      <c r="E2678" s="3" t="s">
        <v>82</v>
      </c>
      <c r="F2678" s="3" t="s">
        <v>44</v>
      </c>
      <c r="G2678" s="3" t="s">
        <v>5149</v>
      </c>
      <c r="H2678" s="3" t="s">
        <v>5151</v>
      </c>
      <c r="I2678" s="3" t="s">
        <v>5173</v>
      </c>
      <c r="J2678" s="4">
        <v>2</v>
      </c>
      <c r="K2678" s="4">
        <v>1</v>
      </c>
      <c r="L2678" s="4">
        <v>0</v>
      </c>
      <c r="M2678" s="4">
        <v>13</v>
      </c>
      <c r="N2678" s="4">
        <v>0</v>
      </c>
      <c r="O2678" s="4">
        <v>0</v>
      </c>
      <c r="P2678" s="4">
        <v>0</v>
      </c>
      <c r="Q2678" s="5">
        <v>7.2</v>
      </c>
      <c r="R2678" s="5">
        <v>3.92</v>
      </c>
      <c r="S2678" s="5">
        <v>3.27</v>
      </c>
      <c r="T2678" s="4">
        <v>0</v>
      </c>
      <c r="U2678" s="4">
        <v>0</v>
      </c>
      <c r="V2678" s="4">
        <v>0</v>
      </c>
      <c r="W2678" s="5">
        <v>0.98</v>
      </c>
      <c r="X2678" s="5">
        <v>0.64</v>
      </c>
      <c r="Y2678" s="4">
        <v>0</v>
      </c>
      <c r="Z2678" s="5">
        <v>6.46</v>
      </c>
      <c r="AA2678" s="5">
        <v>3.62</v>
      </c>
      <c r="AB2678" s="5">
        <v>2.84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5174</v>
      </c>
      <c r="B2679" s="3" t="s">
        <v>41</v>
      </c>
      <c r="C2679" s="3" t="s">
        <v>5148</v>
      </c>
      <c r="D2679" s="3" t="s">
        <v>49</v>
      </c>
      <c r="E2679" s="3" t="s">
        <v>85</v>
      </c>
      <c r="F2679" s="3" t="s">
        <v>44</v>
      </c>
      <c r="G2679" s="3" t="s">
        <v>5149</v>
      </c>
      <c r="H2679" s="3" t="s">
        <v>5151</v>
      </c>
      <c r="I2679" s="3" t="s">
        <v>5175</v>
      </c>
      <c r="J2679" s="4">
        <v>3</v>
      </c>
      <c r="K2679" s="4">
        <v>1</v>
      </c>
      <c r="L2679" s="4">
        <v>0</v>
      </c>
      <c r="M2679" s="4">
        <v>30</v>
      </c>
      <c r="N2679" s="4">
        <v>0</v>
      </c>
      <c r="O2679" s="4">
        <v>1</v>
      </c>
      <c r="P2679" s="4">
        <v>1</v>
      </c>
      <c r="Q2679" s="5">
        <v>16.8</v>
      </c>
      <c r="R2679" s="5">
        <v>8.48</v>
      </c>
      <c r="S2679" s="5">
        <v>8.32</v>
      </c>
      <c r="T2679" s="4">
        <v>0</v>
      </c>
      <c r="U2679" s="4">
        <v>0</v>
      </c>
      <c r="V2679" s="4">
        <v>0</v>
      </c>
      <c r="W2679" s="5">
        <v>4.03</v>
      </c>
      <c r="X2679" s="5">
        <v>1.68</v>
      </c>
      <c r="Y2679" s="4">
        <v>0</v>
      </c>
      <c r="Z2679" s="5">
        <v>15.59</v>
      </c>
      <c r="AA2679" s="5">
        <v>7.98</v>
      </c>
      <c r="AB2679" s="5">
        <v>7.61</v>
      </c>
      <c r="AC2679" s="4">
        <v>0</v>
      </c>
      <c r="AD2679" s="5">
        <v>4.9800000000000004</v>
      </c>
      <c r="AE2679" s="5">
        <v>2.0299999999999998</v>
      </c>
      <c r="AF2679" s="5">
        <v>2.94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5176</v>
      </c>
      <c r="B2680" s="3" t="s">
        <v>41</v>
      </c>
      <c r="C2680" s="3" t="s">
        <v>5148</v>
      </c>
      <c r="D2680" s="3" t="s">
        <v>49</v>
      </c>
      <c r="E2680" s="3" t="s">
        <v>88</v>
      </c>
      <c r="F2680" s="3" t="s">
        <v>44</v>
      </c>
      <c r="G2680" s="3" t="s">
        <v>5149</v>
      </c>
      <c r="H2680" s="3" t="s">
        <v>5151</v>
      </c>
      <c r="I2680" s="3" t="s">
        <v>5177</v>
      </c>
      <c r="J2680" s="4">
        <v>1</v>
      </c>
      <c r="K2680" s="4">
        <v>0</v>
      </c>
      <c r="L2680" s="4">
        <v>0</v>
      </c>
      <c r="M2680" s="4">
        <v>6</v>
      </c>
      <c r="N2680" s="4">
        <v>0</v>
      </c>
      <c r="O2680" s="4">
        <v>0</v>
      </c>
      <c r="P2680" s="4">
        <v>0</v>
      </c>
      <c r="Q2680" s="5">
        <v>4.1100000000000003</v>
      </c>
      <c r="R2680" s="5">
        <v>1.68</v>
      </c>
      <c r="S2680" s="5">
        <v>2.4300000000000002</v>
      </c>
      <c r="T2680" s="4">
        <v>0</v>
      </c>
      <c r="U2680" s="4">
        <v>0</v>
      </c>
      <c r="V2680" s="4">
        <v>0</v>
      </c>
      <c r="W2680" s="5">
        <v>1.99</v>
      </c>
      <c r="X2680" s="5">
        <v>0.52</v>
      </c>
      <c r="Y2680" s="4">
        <v>0</v>
      </c>
      <c r="Z2680" s="4">
        <v>4.1100000000000003</v>
      </c>
      <c r="AA2680" s="5">
        <v>1.68</v>
      </c>
      <c r="AB2680" s="5">
        <v>2.4300000000000002</v>
      </c>
      <c r="AC2680" s="4">
        <v>0</v>
      </c>
      <c r="AD2680" s="5">
        <v>4.1100000000000003</v>
      </c>
      <c r="AE2680" s="5">
        <v>1.68</v>
      </c>
      <c r="AF2680" s="5">
        <v>2.4300000000000002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5178</v>
      </c>
      <c r="B2681" s="3" t="s">
        <v>41</v>
      </c>
      <c r="C2681" s="3" t="s">
        <v>5148</v>
      </c>
      <c r="D2681" s="3" t="s">
        <v>103</v>
      </c>
      <c r="E2681" s="3" t="s">
        <v>42</v>
      </c>
      <c r="F2681" s="3" t="s">
        <v>44</v>
      </c>
      <c r="G2681" s="3" t="s">
        <v>5149</v>
      </c>
      <c r="H2681" s="3" t="s">
        <v>5179</v>
      </c>
      <c r="I2681" s="3"/>
      <c r="J2681" s="4">
        <v>3</v>
      </c>
      <c r="K2681" s="4">
        <v>1</v>
      </c>
      <c r="L2681" s="4">
        <v>0</v>
      </c>
      <c r="M2681" s="4">
        <v>90</v>
      </c>
      <c r="N2681" s="4">
        <v>0</v>
      </c>
      <c r="O2681" s="4">
        <v>12</v>
      </c>
      <c r="P2681" s="4">
        <v>2</v>
      </c>
      <c r="Q2681" s="4">
        <v>360.85</v>
      </c>
      <c r="R2681" s="5">
        <v>342.13</v>
      </c>
      <c r="S2681" s="5">
        <v>18.72</v>
      </c>
      <c r="T2681" s="4">
        <v>0</v>
      </c>
      <c r="U2681" s="4">
        <v>0</v>
      </c>
      <c r="V2681" s="4">
        <v>0</v>
      </c>
      <c r="W2681" s="5">
        <v>76.02</v>
      </c>
      <c r="X2681" s="5">
        <v>46.65</v>
      </c>
      <c r="Y2681" s="4">
        <v>0</v>
      </c>
      <c r="Z2681" s="4">
        <v>360.85</v>
      </c>
      <c r="AA2681" s="5">
        <v>342.13</v>
      </c>
      <c r="AB2681" s="5">
        <v>18.72</v>
      </c>
      <c r="AC2681" s="4">
        <v>0</v>
      </c>
      <c r="AD2681" s="4">
        <v>26.47</v>
      </c>
      <c r="AE2681" s="5">
        <v>20.03</v>
      </c>
      <c r="AF2681" s="5">
        <v>6.44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5180</v>
      </c>
      <c r="B2682" s="3" t="s">
        <v>41</v>
      </c>
      <c r="C2682" s="3" t="s">
        <v>5148</v>
      </c>
      <c r="D2682" s="3" t="s">
        <v>103</v>
      </c>
      <c r="E2682" s="3" t="s">
        <v>52</v>
      </c>
      <c r="F2682" s="3" t="s">
        <v>44</v>
      </c>
      <c r="G2682" s="3" t="s">
        <v>5149</v>
      </c>
      <c r="H2682" s="3" t="s">
        <v>5179</v>
      </c>
      <c r="I2682" s="3" t="s">
        <v>5181</v>
      </c>
      <c r="J2682" s="4">
        <v>1</v>
      </c>
      <c r="K2682" s="4">
        <v>0</v>
      </c>
      <c r="L2682" s="4">
        <v>0</v>
      </c>
      <c r="M2682" s="4">
        <v>9</v>
      </c>
      <c r="N2682" s="4">
        <v>0</v>
      </c>
      <c r="O2682" s="4">
        <v>0</v>
      </c>
      <c r="P2682" s="4">
        <v>0</v>
      </c>
      <c r="Q2682" s="5">
        <v>44.99</v>
      </c>
      <c r="R2682" s="5">
        <v>43.34</v>
      </c>
      <c r="S2682" s="5">
        <v>1.65</v>
      </c>
      <c r="T2682" s="4">
        <v>0</v>
      </c>
      <c r="U2682" s="4">
        <v>0</v>
      </c>
      <c r="V2682" s="4">
        <v>0</v>
      </c>
      <c r="W2682" s="5">
        <v>8.02</v>
      </c>
      <c r="X2682" s="5">
        <v>5.23</v>
      </c>
      <c r="Y2682" s="4">
        <v>0</v>
      </c>
      <c r="Z2682" s="5">
        <v>44.99</v>
      </c>
      <c r="AA2682" s="5">
        <v>43.34</v>
      </c>
      <c r="AB2682" s="5">
        <v>1.65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5182</v>
      </c>
      <c r="B2683" s="3" t="s">
        <v>41</v>
      </c>
      <c r="C2683" s="3" t="s">
        <v>5148</v>
      </c>
      <c r="D2683" s="3" t="s">
        <v>103</v>
      </c>
      <c r="E2683" s="3" t="s">
        <v>55</v>
      </c>
      <c r="F2683" s="3" t="s">
        <v>44</v>
      </c>
      <c r="G2683" s="3" t="s">
        <v>5149</v>
      </c>
      <c r="H2683" s="3" t="s">
        <v>5179</v>
      </c>
      <c r="I2683" s="3" t="s">
        <v>5183</v>
      </c>
      <c r="J2683" s="4">
        <v>1</v>
      </c>
      <c r="K2683" s="4">
        <v>0</v>
      </c>
      <c r="L2683" s="4">
        <v>0</v>
      </c>
      <c r="M2683" s="4">
        <v>14</v>
      </c>
      <c r="N2683" s="4">
        <v>0</v>
      </c>
      <c r="O2683" s="4">
        <v>0</v>
      </c>
      <c r="P2683" s="4">
        <v>0</v>
      </c>
      <c r="Q2683" s="4">
        <v>69.53</v>
      </c>
      <c r="R2683" s="5">
        <v>66.98</v>
      </c>
      <c r="S2683" s="5">
        <v>2.5499999999999998</v>
      </c>
      <c r="T2683" s="4">
        <v>0</v>
      </c>
      <c r="U2683" s="4">
        <v>0</v>
      </c>
      <c r="V2683" s="4">
        <v>0</v>
      </c>
      <c r="W2683" s="5">
        <v>12.4</v>
      </c>
      <c r="X2683" s="5">
        <v>8.08</v>
      </c>
      <c r="Y2683" s="4">
        <v>0</v>
      </c>
      <c r="Z2683" s="5">
        <v>69.53</v>
      </c>
      <c r="AA2683" s="5">
        <v>66.98</v>
      </c>
      <c r="AB2683" s="5">
        <v>2.5499999999999998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5184</v>
      </c>
      <c r="B2684" s="3" t="s">
        <v>41</v>
      </c>
      <c r="C2684" s="3" t="s">
        <v>5148</v>
      </c>
      <c r="D2684" s="3" t="s">
        <v>103</v>
      </c>
      <c r="E2684" s="3" t="s">
        <v>58</v>
      </c>
      <c r="F2684" s="3" t="s">
        <v>44</v>
      </c>
      <c r="G2684" s="3" t="s">
        <v>5149</v>
      </c>
      <c r="H2684" s="3" t="s">
        <v>5179</v>
      </c>
      <c r="I2684" s="3" t="s">
        <v>5185</v>
      </c>
      <c r="J2684" s="4">
        <v>1</v>
      </c>
      <c r="K2684" s="4">
        <v>0</v>
      </c>
      <c r="L2684" s="4">
        <v>0</v>
      </c>
      <c r="M2684" s="4">
        <v>12</v>
      </c>
      <c r="N2684" s="4">
        <v>0</v>
      </c>
      <c r="O2684" s="4">
        <v>0</v>
      </c>
      <c r="P2684" s="4">
        <v>0</v>
      </c>
      <c r="Q2684" s="4">
        <v>59.31</v>
      </c>
      <c r="R2684" s="5">
        <v>57.13</v>
      </c>
      <c r="S2684" s="5">
        <v>2.1800000000000002</v>
      </c>
      <c r="T2684" s="4">
        <v>0</v>
      </c>
      <c r="U2684" s="4">
        <v>0</v>
      </c>
      <c r="V2684" s="4">
        <v>0</v>
      </c>
      <c r="W2684" s="5">
        <v>10.58</v>
      </c>
      <c r="X2684" s="5">
        <v>6.89</v>
      </c>
      <c r="Y2684" s="4">
        <v>0</v>
      </c>
      <c r="Z2684" s="4">
        <v>59.31</v>
      </c>
      <c r="AA2684" s="5">
        <v>57.13</v>
      </c>
      <c r="AB2684" s="5">
        <v>2.1800000000000002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5186</v>
      </c>
      <c r="B2685" s="3" t="s">
        <v>41</v>
      </c>
      <c r="C2685" s="3" t="s">
        <v>5148</v>
      </c>
      <c r="D2685" s="3" t="s">
        <v>103</v>
      </c>
      <c r="E2685" s="3" t="s">
        <v>61</v>
      </c>
      <c r="F2685" s="3" t="s">
        <v>44</v>
      </c>
      <c r="G2685" s="3" t="s">
        <v>5149</v>
      </c>
      <c r="H2685" s="3" t="s">
        <v>5179</v>
      </c>
      <c r="I2685" s="3" t="s">
        <v>4661</v>
      </c>
      <c r="J2685" s="4">
        <v>1</v>
      </c>
      <c r="K2685" s="4">
        <v>0</v>
      </c>
      <c r="L2685" s="4">
        <v>0</v>
      </c>
      <c r="M2685" s="4">
        <v>20</v>
      </c>
      <c r="N2685" s="4">
        <v>0</v>
      </c>
      <c r="O2685" s="4">
        <v>0</v>
      </c>
      <c r="P2685" s="4">
        <v>0</v>
      </c>
      <c r="Q2685" s="5">
        <v>102.25</v>
      </c>
      <c r="R2685" s="5">
        <v>98.5</v>
      </c>
      <c r="S2685" s="5">
        <v>3.75</v>
      </c>
      <c r="T2685" s="4">
        <v>0</v>
      </c>
      <c r="U2685" s="4">
        <v>0</v>
      </c>
      <c r="V2685" s="4">
        <v>0</v>
      </c>
      <c r="W2685" s="5">
        <v>18.239999999999998</v>
      </c>
      <c r="X2685" s="5">
        <v>11.88</v>
      </c>
      <c r="Y2685" s="4">
        <v>0</v>
      </c>
      <c r="Z2685" s="4">
        <v>102.25</v>
      </c>
      <c r="AA2685" s="5">
        <v>98.5</v>
      </c>
      <c r="AB2685" s="5">
        <v>3.75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5187</v>
      </c>
      <c r="B2686" s="3" t="s">
        <v>41</v>
      </c>
      <c r="C2686" s="3" t="s">
        <v>5148</v>
      </c>
      <c r="D2686" s="3" t="s">
        <v>103</v>
      </c>
      <c r="E2686" s="3" t="s">
        <v>64</v>
      </c>
      <c r="F2686" s="3" t="s">
        <v>44</v>
      </c>
      <c r="G2686" s="3" t="s">
        <v>5149</v>
      </c>
      <c r="H2686" s="3" t="s">
        <v>5179</v>
      </c>
      <c r="I2686" s="3" t="s">
        <v>5188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5189</v>
      </c>
      <c r="B2687" s="3" t="s">
        <v>41</v>
      </c>
      <c r="C2687" s="3" t="s">
        <v>5148</v>
      </c>
      <c r="D2687" s="3" t="s">
        <v>103</v>
      </c>
      <c r="E2687" s="3" t="s">
        <v>67</v>
      </c>
      <c r="F2687" s="3" t="s">
        <v>44</v>
      </c>
      <c r="G2687" s="3" t="s">
        <v>5149</v>
      </c>
      <c r="H2687" s="3" t="s">
        <v>5179</v>
      </c>
      <c r="I2687" s="3" t="s">
        <v>5190</v>
      </c>
      <c r="J2687" s="4">
        <v>1</v>
      </c>
      <c r="K2687" s="4">
        <v>0</v>
      </c>
      <c r="L2687" s="4">
        <v>0</v>
      </c>
      <c r="M2687" s="4">
        <v>12</v>
      </c>
      <c r="N2687" s="4">
        <v>0</v>
      </c>
      <c r="O2687" s="4">
        <v>0</v>
      </c>
      <c r="P2687" s="4">
        <v>0</v>
      </c>
      <c r="Q2687" s="5">
        <v>58.29</v>
      </c>
      <c r="R2687" s="5">
        <v>56.15</v>
      </c>
      <c r="S2687" s="5">
        <v>2.14</v>
      </c>
      <c r="T2687" s="4">
        <v>0</v>
      </c>
      <c r="U2687" s="4">
        <v>0</v>
      </c>
      <c r="V2687" s="4">
        <v>0</v>
      </c>
      <c r="W2687" s="5">
        <v>10.4</v>
      </c>
      <c r="X2687" s="5">
        <v>6.77</v>
      </c>
      <c r="Y2687" s="4">
        <v>0</v>
      </c>
      <c r="Z2687" s="5">
        <v>58.29</v>
      </c>
      <c r="AA2687" s="5">
        <v>56.15</v>
      </c>
      <c r="AB2687" s="5">
        <v>2.14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5191</v>
      </c>
      <c r="B2688" s="3" t="s">
        <v>41</v>
      </c>
      <c r="C2688" s="3" t="s">
        <v>5148</v>
      </c>
      <c r="D2688" s="3" t="s">
        <v>103</v>
      </c>
      <c r="E2688" s="3" t="s">
        <v>70</v>
      </c>
      <c r="F2688" s="3" t="s">
        <v>44</v>
      </c>
      <c r="G2688" s="3" t="s">
        <v>5149</v>
      </c>
      <c r="H2688" s="3" t="s">
        <v>5179</v>
      </c>
      <c r="I2688" s="3" t="s">
        <v>5192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5193</v>
      </c>
      <c r="B2689" s="3" t="s">
        <v>41</v>
      </c>
      <c r="C2689" s="3" t="s">
        <v>5148</v>
      </c>
      <c r="D2689" s="3" t="s">
        <v>103</v>
      </c>
      <c r="E2689" s="3" t="s">
        <v>73</v>
      </c>
      <c r="F2689" s="3" t="s">
        <v>44</v>
      </c>
      <c r="G2689" s="3" t="s">
        <v>5149</v>
      </c>
      <c r="H2689" s="3" t="s">
        <v>5179</v>
      </c>
      <c r="I2689" s="3" t="s">
        <v>5194</v>
      </c>
      <c r="J2689" s="4">
        <v>2</v>
      </c>
      <c r="K2689" s="4">
        <v>1</v>
      </c>
      <c r="L2689" s="4">
        <v>0</v>
      </c>
      <c r="M2689" s="4">
        <v>24</v>
      </c>
      <c r="N2689" s="4">
        <v>0</v>
      </c>
      <c r="O2689" s="4">
        <v>12</v>
      </c>
      <c r="P2689" s="4">
        <v>2</v>
      </c>
      <c r="Q2689" s="4">
        <v>26.47</v>
      </c>
      <c r="R2689" s="5">
        <v>20.03</v>
      </c>
      <c r="S2689" s="5">
        <v>6.44</v>
      </c>
      <c r="T2689" s="4">
        <v>0</v>
      </c>
      <c r="U2689" s="4">
        <v>0</v>
      </c>
      <c r="V2689" s="4">
        <v>0</v>
      </c>
      <c r="W2689" s="5">
        <v>16.38</v>
      </c>
      <c r="X2689" s="5">
        <v>7.8</v>
      </c>
      <c r="Y2689" s="4">
        <v>0</v>
      </c>
      <c r="Z2689" s="4">
        <v>26.47</v>
      </c>
      <c r="AA2689" s="5">
        <v>20.03</v>
      </c>
      <c r="AB2689" s="5">
        <v>6.44</v>
      </c>
      <c r="AC2689" s="4">
        <v>0</v>
      </c>
      <c r="AD2689" s="4">
        <v>26.47</v>
      </c>
      <c r="AE2689" s="5">
        <v>20.03</v>
      </c>
      <c r="AF2689" s="5">
        <v>6.44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5195</v>
      </c>
      <c r="B2690" s="3" t="s">
        <v>41</v>
      </c>
      <c r="C2690" s="3" t="s">
        <v>5148</v>
      </c>
      <c r="D2690" s="3" t="s">
        <v>103</v>
      </c>
      <c r="E2690" s="3" t="s">
        <v>76</v>
      </c>
      <c r="F2690" s="3" t="s">
        <v>44</v>
      </c>
      <c r="G2690" s="3" t="s">
        <v>5149</v>
      </c>
      <c r="H2690" s="3" t="s">
        <v>5179</v>
      </c>
      <c r="I2690" s="3" t="s">
        <v>5196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5197</v>
      </c>
      <c r="B2691" s="3" t="s">
        <v>41</v>
      </c>
      <c r="C2691" s="3" t="s">
        <v>5148</v>
      </c>
      <c r="D2691" s="3" t="s">
        <v>103</v>
      </c>
      <c r="E2691" s="3" t="s">
        <v>79</v>
      </c>
      <c r="F2691" s="3" t="s">
        <v>44</v>
      </c>
      <c r="G2691" s="3" t="s">
        <v>5149</v>
      </c>
      <c r="H2691" s="3" t="s">
        <v>5179</v>
      </c>
      <c r="I2691" s="3" t="s">
        <v>5198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5199</v>
      </c>
      <c r="B2692" s="3" t="s">
        <v>41</v>
      </c>
      <c r="C2692" s="3" t="s">
        <v>5148</v>
      </c>
      <c r="D2692" s="3" t="s">
        <v>103</v>
      </c>
      <c r="E2692" s="3" t="s">
        <v>82</v>
      </c>
      <c r="F2692" s="3" t="s">
        <v>44</v>
      </c>
      <c r="G2692" s="3" t="s">
        <v>5149</v>
      </c>
      <c r="H2692" s="3" t="s">
        <v>5179</v>
      </c>
      <c r="I2692" s="3" t="s">
        <v>5200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5201</v>
      </c>
      <c r="B2693" s="3" t="s">
        <v>41</v>
      </c>
      <c r="C2693" s="3" t="s">
        <v>5148</v>
      </c>
      <c r="D2693" s="3" t="s">
        <v>103</v>
      </c>
      <c r="E2693" s="3" t="s">
        <v>85</v>
      </c>
      <c r="F2693" s="3" t="s">
        <v>44</v>
      </c>
      <c r="G2693" s="3" t="s">
        <v>5149</v>
      </c>
      <c r="H2693" s="3" t="s">
        <v>5179</v>
      </c>
      <c r="I2693" s="3" t="s">
        <v>5202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5203</v>
      </c>
      <c r="B2694" s="3" t="s">
        <v>41</v>
      </c>
      <c r="C2694" s="3" t="s">
        <v>5148</v>
      </c>
      <c r="D2694" s="3" t="s">
        <v>103</v>
      </c>
      <c r="E2694" s="3" t="s">
        <v>88</v>
      </c>
      <c r="F2694" s="3" t="s">
        <v>44</v>
      </c>
      <c r="G2694" s="3" t="s">
        <v>5149</v>
      </c>
      <c r="H2694" s="3" t="s">
        <v>5179</v>
      </c>
      <c r="I2694" s="3" t="s">
        <v>5204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5205</v>
      </c>
      <c r="B2695" s="3" t="s">
        <v>41</v>
      </c>
      <c r="C2695" s="3" t="s">
        <v>5148</v>
      </c>
      <c r="D2695" s="3" t="s">
        <v>103</v>
      </c>
      <c r="E2695" s="3" t="s">
        <v>91</v>
      </c>
      <c r="F2695" s="3" t="s">
        <v>44</v>
      </c>
      <c r="G2695" s="3" t="s">
        <v>5149</v>
      </c>
      <c r="H2695" s="3" t="s">
        <v>5179</v>
      </c>
      <c r="I2695" s="3" t="s">
        <v>5206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5207</v>
      </c>
      <c r="B2696" s="3" t="s">
        <v>41</v>
      </c>
      <c r="C2696" s="3" t="s">
        <v>5148</v>
      </c>
      <c r="D2696" s="3" t="s">
        <v>151</v>
      </c>
      <c r="E2696" s="3" t="s">
        <v>42</v>
      </c>
      <c r="F2696" s="3" t="s">
        <v>44</v>
      </c>
      <c r="G2696" s="3" t="s">
        <v>5149</v>
      </c>
      <c r="H2696" s="3" t="s">
        <v>5208</v>
      </c>
      <c r="I2696" s="3"/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5209</v>
      </c>
      <c r="B2697" s="3" t="s">
        <v>41</v>
      </c>
      <c r="C2697" s="3" t="s">
        <v>5148</v>
      </c>
      <c r="D2697" s="3" t="s">
        <v>151</v>
      </c>
      <c r="E2697" s="3" t="s">
        <v>52</v>
      </c>
      <c r="F2697" s="3" t="s">
        <v>44</v>
      </c>
      <c r="G2697" s="3" t="s">
        <v>5149</v>
      </c>
      <c r="H2697" s="3" t="s">
        <v>5208</v>
      </c>
      <c r="I2697" s="3" t="s">
        <v>5210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5211</v>
      </c>
      <c r="B2698" s="3" t="s">
        <v>41</v>
      </c>
      <c r="C2698" s="3" t="s">
        <v>5148</v>
      </c>
      <c r="D2698" s="3" t="s">
        <v>151</v>
      </c>
      <c r="E2698" s="3" t="s">
        <v>55</v>
      </c>
      <c r="F2698" s="3" t="s">
        <v>44</v>
      </c>
      <c r="G2698" s="3" t="s">
        <v>5149</v>
      </c>
      <c r="H2698" s="3" t="s">
        <v>5208</v>
      </c>
      <c r="I2698" s="3" t="s">
        <v>5212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5213</v>
      </c>
      <c r="B2699" s="3" t="s">
        <v>41</v>
      </c>
      <c r="C2699" s="3" t="s">
        <v>5148</v>
      </c>
      <c r="D2699" s="3" t="s">
        <v>151</v>
      </c>
      <c r="E2699" s="3" t="s">
        <v>58</v>
      </c>
      <c r="F2699" s="3" t="s">
        <v>44</v>
      </c>
      <c r="G2699" s="3" t="s">
        <v>5149</v>
      </c>
      <c r="H2699" s="3" t="s">
        <v>5208</v>
      </c>
      <c r="I2699" s="3" t="s">
        <v>5214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5215</v>
      </c>
      <c r="B2700" s="3" t="s">
        <v>41</v>
      </c>
      <c r="C2700" s="3" t="s">
        <v>5148</v>
      </c>
      <c r="D2700" s="3" t="s">
        <v>151</v>
      </c>
      <c r="E2700" s="3" t="s">
        <v>61</v>
      </c>
      <c r="F2700" s="3" t="s">
        <v>44</v>
      </c>
      <c r="G2700" s="3" t="s">
        <v>5149</v>
      </c>
      <c r="H2700" s="3" t="s">
        <v>5208</v>
      </c>
      <c r="I2700" s="3" t="s">
        <v>5216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5217</v>
      </c>
      <c r="B2701" s="3" t="s">
        <v>41</v>
      </c>
      <c r="C2701" s="3" t="s">
        <v>5148</v>
      </c>
      <c r="D2701" s="3" t="s">
        <v>151</v>
      </c>
      <c r="E2701" s="3" t="s">
        <v>64</v>
      </c>
      <c r="F2701" s="3" t="s">
        <v>44</v>
      </c>
      <c r="G2701" s="3" t="s">
        <v>5149</v>
      </c>
      <c r="H2701" s="3" t="s">
        <v>5208</v>
      </c>
      <c r="I2701" s="3" t="s">
        <v>5218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5219</v>
      </c>
      <c r="B2702" s="3" t="s">
        <v>41</v>
      </c>
      <c r="C2702" s="3" t="s">
        <v>5148</v>
      </c>
      <c r="D2702" s="3" t="s">
        <v>151</v>
      </c>
      <c r="E2702" s="3" t="s">
        <v>67</v>
      </c>
      <c r="F2702" s="3" t="s">
        <v>44</v>
      </c>
      <c r="G2702" s="3" t="s">
        <v>5149</v>
      </c>
      <c r="H2702" s="3" t="s">
        <v>5208</v>
      </c>
      <c r="I2702" s="3" t="s">
        <v>5220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5221</v>
      </c>
      <c r="B2703" s="3" t="s">
        <v>41</v>
      </c>
      <c r="C2703" s="3" t="s">
        <v>5148</v>
      </c>
      <c r="D2703" s="3" t="s">
        <v>151</v>
      </c>
      <c r="E2703" s="3" t="s">
        <v>70</v>
      </c>
      <c r="F2703" s="3" t="s">
        <v>44</v>
      </c>
      <c r="G2703" s="3" t="s">
        <v>5149</v>
      </c>
      <c r="H2703" s="3" t="s">
        <v>5208</v>
      </c>
      <c r="I2703" s="3" t="s">
        <v>5222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5223</v>
      </c>
      <c r="B2704" s="3" t="s">
        <v>41</v>
      </c>
      <c r="C2704" s="3" t="s">
        <v>5148</v>
      </c>
      <c r="D2704" s="3" t="s">
        <v>151</v>
      </c>
      <c r="E2704" s="3" t="s">
        <v>73</v>
      </c>
      <c r="F2704" s="3" t="s">
        <v>44</v>
      </c>
      <c r="G2704" s="3" t="s">
        <v>5149</v>
      </c>
      <c r="H2704" s="3" t="s">
        <v>5208</v>
      </c>
      <c r="I2704" s="3" t="s">
        <v>5224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5225</v>
      </c>
      <c r="B2705" s="3" t="s">
        <v>41</v>
      </c>
      <c r="C2705" s="3" t="s">
        <v>5148</v>
      </c>
      <c r="D2705" s="3" t="s">
        <v>151</v>
      </c>
      <c r="E2705" s="3" t="s">
        <v>76</v>
      </c>
      <c r="F2705" s="3" t="s">
        <v>44</v>
      </c>
      <c r="G2705" s="3" t="s">
        <v>5149</v>
      </c>
      <c r="H2705" s="3" t="s">
        <v>5208</v>
      </c>
      <c r="I2705" s="3" t="s">
        <v>5226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5227</v>
      </c>
      <c r="B2706" s="3" t="s">
        <v>41</v>
      </c>
      <c r="C2706" s="3" t="s">
        <v>5148</v>
      </c>
      <c r="D2706" s="3" t="s">
        <v>151</v>
      </c>
      <c r="E2706" s="3" t="s">
        <v>79</v>
      </c>
      <c r="F2706" s="3" t="s">
        <v>44</v>
      </c>
      <c r="G2706" s="3" t="s">
        <v>5149</v>
      </c>
      <c r="H2706" s="3" t="s">
        <v>5208</v>
      </c>
      <c r="I2706" s="3" t="s">
        <v>5228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5229</v>
      </c>
      <c r="B2707" s="3" t="s">
        <v>41</v>
      </c>
      <c r="C2707" s="3" t="s">
        <v>5148</v>
      </c>
      <c r="D2707" s="3" t="s">
        <v>151</v>
      </c>
      <c r="E2707" s="3" t="s">
        <v>82</v>
      </c>
      <c r="F2707" s="3" t="s">
        <v>44</v>
      </c>
      <c r="G2707" s="3" t="s">
        <v>5149</v>
      </c>
      <c r="H2707" s="3" t="s">
        <v>5208</v>
      </c>
      <c r="I2707" s="3" t="s">
        <v>5230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5231</v>
      </c>
      <c r="B2708" s="3" t="s">
        <v>41</v>
      </c>
      <c r="C2708" s="3" t="s">
        <v>5148</v>
      </c>
      <c r="D2708" s="3" t="s">
        <v>151</v>
      </c>
      <c r="E2708" s="3" t="s">
        <v>85</v>
      </c>
      <c r="F2708" s="3" t="s">
        <v>44</v>
      </c>
      <c r="G2708" s="3" t="s">
        <v>5149</v>
      </c>
      <c r="H2708" s="3" t="s">
        <v>5208</v>
      </c>
      <c r="I2708" s="3" t="s">
        <v>5232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5233</v>
      </c>
      <c r="B2709" s="3" t="s">
        <v>41</v>
      </c>
      <c r="C2709" s="3" t="s">
        <v>5148</v>
      </c>
      <c r="D2709" s="3" t="s">
        <v>151</v>
      </c>
      <c r="E2709" s="3" t="s">
        <v>88</v>
      </c>
      <c r="F2709" s="3" t="s">
        <v>44</v>
      </c>
      <c r="G2709" s="3" t="s">
        <v>5149</v>
      </c>
      <c r="H2709" s="3" t="s">
        <v>5208</v>
      </c>
      <c r="I2709" s="3" t="s">
        <v>5234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5235</v>
      </c>
      <c r="B2710" s="3" t="s">
        <v>41</v>
      </c>
      <c r="C2710" s="3" t="s">
        <v>5148</v>
      </c>
      <c r="D2710" s="3" t="s">
        <v>151</v>
      </c>
      <c r="E2710" s="3" t="s">
        <v>91</v>
      </c>
      <c r="F2710" s="3" t="s">
        <v>44</v>
      </c>
      <c r="G2710" s="3" t="s">
        <v>5149</v>
      </c>
      <c r="H2710" s="3" t="s">
        <v>5208</v>
      </c>
      <c r="I2710" s="3" t="s">
        <v>5236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5237</v>
      </c>
      <c r="B2711" s="3" t="s">
        <v>41</v>
      </c>
      <c r="C2711" s="3" t="s">
        <v>5148</v>
      </c>
      <c r="D2711" s="3" t="s">
        <v>151</v>
      </c>
      <c r="E2711" s="3" t="s">
        <v>94</v>
      </c>
      <c r="F2711" s="3" t="s">
        <v>44</v>
      </c>
      <c r="G2711" s="3" t="s">
        <v>5149</v>
      </c>
      <c r="H2711" s="3" t="s">
        <v>5208</v>
      </c>
      <c r="I2711" s="3" t="s">
        <v>3144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5238</v>
      </c>
      <c r="B2712" s="3" t="s">
        <v>41</v>
      </c>
      <c r="C2712" s="3" t="s">
        <v>5148</v>
      </c>
      <c r="D2712" s="3" t="s">
        <v>170</v>
      </c>
      <c r="E2712" s="3" t="s">
        <v>42</v>
      </c>
      <c r="F2712" s="3" t="s">
        <v>44</v>
      </c>
      <c r="G2712" s="3" t="s">
        <v>5149</v>
      </c>
      <c r="H2712" s="3" t="s">
        <v>5239</v>
      </c>
      <c r="I2712" s="3"/>
      <c r="J2712" s="4">
        <v>3</v>
      </c>
      <c r="K2712" s="4">
        <v>1</v>
      </c>
      <c r="L2712" s="4">
        <v>0</v>
      </c>
      <c r="M2712" s="4">
        <v>84</v>
      </c>
      <c r="N2712" s="4">
        <v>0</v>
      </c>
      <c r="O2712" s="4">
        <v>45</v>
      </c>
      <c r="P2712" s="4">
        <v>7</v>
      </c>
      <c r="Q2712" s="4">
        <v>112.27</v>
      </c>
      <c r="R2712" s="5">
        <v>103.33</v>
      </c>
      <c r="S2712" s="5">
        <v>8.94</v>
      </c>
      <c r="T2712" s="4">
        <v>0</v>
      </c>
      <c r="U2712" s="4">
        <v>0</v>
      </c>
      <c r="V2712" s="4">
        <v>0</v>
      </c>
      <c r="W2712" s="5">
        <v>83.41</v>
      </c>
      <c r="X2712" s="5">
        <v>35.39</v>
      </c>
      <c r="Y2712" s="4">
        <v>0</v>
      </c>
      <c r="Z2712" s="4">
        <v>112.27</v>
      </c>
      <c r="AA2712" s="5">
        <v>103.33</v>
      </c>
      <c r="AB2712" s="5">
        <v>8.94</v>
      </c>
      <c r="AC2712" s="4">
        <v>0</v>
      </c>
      <c r="AD2712" s="4">
        <v>112.27</v>
      </c>
      <c r="AE2712" s="5">
        <v>103.33</v>
      </c>
      <c r="AF2712" s="5">
        <v>8.94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5240</v>
      </c>
      <c r="B2713" s="3" t="s">
        <v>41</v>
      </c>
      <c r="C2713" s="3" t="s">
        <v>5148</v>
      </c>
      <c r="D2713" s="3" t="s">
        <v>170</v>
      </c>
      <c r="E2713" s="3" t="s">
        <v>52</v>
      </c>
      <c r="F2713" s="3" t="s">
        <v>44</v>
      </c>
      <c r="G2713" s="3" t="s">
        <v>5149</v>
      </c>
      <c r="H2713" s="3" t="s">
        <v>5239</v>
      </c>
      <c r="I2713" s="3" t="s">
        <v>4471</v>
      </c>
      <c r="J2713" s="4">
        <v>1</v>
      </c>
      <c r="K2713" s="4">
        <v>0</v>
      </c>
      <c r="L2713" s="4">
        <v>0</v>
      </c>
      <c r="M2713" s="4">
        <v>6</v>
      </c>
      <c r="N2713" s="4">
        <v>0</v>
      </c>
      <c r="O2713" s="4">
        <v>3</v>
      </c>
      <c r="P2713" s="4">
        <v>1</v>
      </c>
      <c r="Q2713" s="5">
        <v>10.28</v>
      </c>
      <c r="R2713" s="5">
        <v>10.28</v>
      </c>
      <c r="S2713" s="4">
        <v>0</v>
      </c>
      <c r="T2713" s="4">
        <v>0</v>
      </c>
      <c r="U2713" s="4">
        <v>0</v>
      </c>
      <c r="V2713" s="4">
        <v>0</v>
      </c>
      <c r="W2713" s="5">
        <v>8.61</v>
      </c>
      <c r="X2713" s="5">
        <v>3.47</v>
      </c>
      <c r="Y2713" s="4">
        <v>0</v>
      </c>
      <c r="Z2713" s="5">
        <v>10.28</v>
      </c>
      <c r="AA2713" s="5">
        <v>10.28</v>
      </c>
      <c r="AB2713" s="4">
        <v>0</v>
      </c>
      <c r="AC2713" s="4">
        <v>0</v>
      </c>
      <c r="AD2713" s="5">
        <v>10.28</v>
      </c>
      <c r="AE2713" s="5">
        <v>10.28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5241</v>
      </c>
      <c r="B2714" s="3" t="s">
        <v>41</v>
      </c>
      <c r="C2714" s="3" t="s">
        <v>5148</v>
      </c>
      <c r="D2714" s="3" t="s">
        <v>170</v>
      </c>
      <c r="E2714" s="3" t="s">
        <v>55</v>
      </c>
      <c r="F2714" s="3" t="s">
        <v>44</v>
      </c>
      <c r="G2714" s="3" t="s">
        <v>5149</v>
      </c>
      <c r="H2714" s="3" t="s">
        <v>5239</v>
      </c>
      <c r="I2714" s="3" t="s">
        <v>5242</v>
      </c>
      <c r="J2714" s="4">
        <v>1</v>
      </c>
      <c r="K2714" s="4">
        <v>0</v>
      </c>
      <c r="L2714" s="4">
        <v>0</v>
      </c>
      <c r="M2714" s="4">
        <v>13</v>
      </c>
      <c r="N2714" s="4">
        <v>0</v>
      </c>
      <c r="O2714" s="4">
        <v>6</v>
      </c>
      <c r="P2714" s="4">
        <v>1</v>
      </c>
      <c r="Q2714" s="5">
        <v>20.56</v>
      </c>
      <c r="R2714" s="5">
        <v>20.56</v>
      </c>
      <c r="S2714" s="4">
        <v>0</v>
      </c>
      <c r="T2714" s="4">
        <v>0</v>
      </c>
      <c r="U2714" s="4">
        <v>0</v>
      </c>
      <c r="V2714" s="4">
        <v>0</v>
      </c>
      <c r="W2714" s="5">
        <v>17.22</v>
      </c>
      <c r="X2714" s="5">
        <v>6.93</v>
      </c>
      <c r="Y2714" s="4">
        <v>0</v>
      </c>
      <c r="Z2714" s="5">
        <v>20.56</v>
      </c>
      <c r="AA2714" s="5">
        <v>20.56</v>
      </c>
      <c r="AB2714" s="4">
        <v>0</v>
      </c>
      <c r="AC2714" s="4">
        <v>0</v>
      </c>
      <c r="AD2714" s="5">
        <v>20.56</v>
      </c>
      <c r="AE2714" s="5">
        <v>20.56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5243</v>
      </c>
      <c r="B2715" s="3" t="s">
        <v>41</v>
      </c>
      <c r="C2715" s="3" t="s">
        <v>5148</v>
      </c>
      <c r="D2715" s="3" t="s">
        <v>170</v>
      </c>
      <c r="E2715" s="3" t="s">
        <v>58</v>
      </c>
      <c r="F2715" s="3" t="s">
        <v>44</v>
      </c>
      <c r="G2715" s="3" t="s">
        <v>5149</v>
      </c>
      <c r="H2715" s="3" t="s">
        <v>5239</v>
      </c>
      <c r="I2715" s="3" t="s">
        <v>4433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5244</v>
      </c>
      <c r="B2716" s="3" t="s">
        <v>41</v>
      </c>
      <c r="C2716" s="3" t="s">
        <v>5148</v>
      </c>
      <c r="D2716" s="3" t="s">
        <v>170</v>
      </c>
      <c r="E2716" s="3" t="s">
        <v>61</v>
      </c>
      <c r="F2716" s="3" t="s">
        <v>44</v>
      </c>
      <c r="G2716" s="3" t="s">
        <v>5149</v>
      </c>
      <c r="H2716" s="3" t="s">
        <v>5239</v>
      </c>
      <c r="I2716" s="3" t="s">
        <v>5245</v>
      </c>
      <c r="J2716" s="4">
        <v>1</v>
      </c>
      <c r="K2716" s="4">
        <v>0</v>
      </c>
      <c r="L2716" s="4">
        <v>0</v>
      </c>
      <c r="M2716" s="4">
        <v>6</v>
      </c>
      <c r="N2716" s="4">
        <v>0</v>
      </c>
      <c r="O2716" s="4">
        <v>9</v>
      </c>
      <c r="P2716" s="4">
        <v>0</v>
      </c>
      <c r="Q2716" s="5">
        <v>5.55</v>
      </c>
      <c r="R2716" s="5">
        <v>5.55</v>
      </c>
      <c r="S2716" s="4">
        <v>0</v>
      </c>
      <c r="T2716" s="4">
        <v>0</v>
      </c>
      <c r="U2716" s="4">
        <v>0</v>
      </c>
      <c r="V2716" s="4">
        <v>0</v>
      </c>
      <c r="W2716" s="5">
        <v>2.06</v>
      </c>
      <c r="X2716" s="5">
        <v>0.97</v>
      </c>
      <c r="Y2716" s="4">
        <v>0</v>
      </c>
      <c r="Z2716" s="5">
        <v>5.55</v>
      </c>
      <c r="AA2716" s="5">
        <v>5.55</v>
      </c>
      <c r="AB2716" s="4">
        <v>0</v>
      </c>
      <c r="AC2716" s="4">
        <v>0</v>
      </c>
      <c r="AD2716" s="5">
        <v>5.55</v>
      </c>
      <c r="AE2716" s="5">
        <v>5.55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5246</v>
      </c>
      <c r="B2717" s="3" t="s">
        <v>41</v>
      </c>
      <c r="C2717" s="3" t="s">
        <v>5148</v>
      </c>
      <c r="D2717" s="3" t="s">
        <v>170</v>
      </c>
      <c r="E2717" s="3" t="s">
        <v>64</v>
      </c>
      <c r="F2717" s="3" t="s">
        <v>44</v>
      </c>
      <c r="G2717" s="3" t="s">
        <v>5149</v>
      </c>
      <c r="H2717" s="3" t="s">
        <v>5239</v>
      </c>
      <c r="I2717" s="3" t="s">
        <v>5247</v>
      </c>
      <c r="J2717" s="4">
        <v>1</v>
      </c>
      <c r="K2717" s="4">
        <v>0</v>
      </c>
      <c r="L2717" s="4">
        <v>0</v>
      </c>
      <c r="M2717" s="4">
        <v>5</v>
      </c>
      <c r="N2717" s="4">
        <v>0</v>
      </c>
      <c r="O2717" s="4">
        <v>2</v>
      </c>
      <c r="P2717" s="4">
        <v>1</v>
      </c>
      <c r="Q2717" s="5">
        <v>7.83</v>
      </c>
      <c r="R2717" s="5">
        <v>7.83</v>
      </c>
      <c r="S2717" s="4">
        <v>0</v>
      </c>
      <c r="T2717" s="4">
        <v>0</v>
      </c>
      <c r="U2717" s="4">
        <v>0</v>
      </c>
      <c r="V2717" s="4">
        <v>0</v>
      </c>
      <c r="W2717" s="5">
        <v>6.56</v>
      </c>
      <c r="X2717" s="5">
        <v>2.64</v>
      </c>
      <c r="Y2717" s="4">
        <v>0</v>
      </c>
      <c r="Z2717" s="5">
        <v>7.83</v>
      </c>
      <c r="AA2717" s="5">
        <v>7.83</v>
      </c>
      <c r="AB2717" s="4">
        <v>0</v>
      </c>
      <c r="AC2717" s="4">
        <v>0</v>
      </c>
      <c r="AD2717" s="5">
        <v>7.83</v>
      </c>
      <c r="AE2717" s="5">
        <v>7.83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5248</v>
      </c>
      <c r="B2718" s="3" t="s">
        <v>41</v>
      </c>
      <c r="C2718" s="3" t="s">
        <v>5148</v>
      </c>
      <c r="D2718" s="3" t="s">
        <v>170</v>
      </c>
      <c r="E2718" s="3" t="s">
        <v>67</v>
      </c>
      <c r="F2718" s="3" t="s">
        <v>44</v>
      </c>
      <c r="G2718" s="3" t="s">
        <v>5149</v>
      </c>
      <c r="H2718" s="3" t="s">
        <v>5239</v>
      </c>
      <c r="I2718" s="3" t="s">
        <v>5249</v>
      </c>
      <c r="J2718" s="4">
        <v>1</v>
      </c>
      <c r="K2718" s="4">
        <v>0</v>
      </c>
      <c r="L2718" s="4">
        <v>0</v>
      </c>
      <c r="M2718" s="4">
        <v>13</v>
      </c>
      <c r="N2718" s="4">
        <v>0</v>
      </c>
      <c r="O2718" s="4">
        <v>6</v>
      </c>
      <c r="P2718" s="4">
        <v>1</v>
      </c>
      <c r="Q2718" s="5">
        <v>21.05</v>
      </c>
      <c r="R2718" s="5">
        <v>21.05</v>
      </c>
      <c r="S2718" s="4">
        <v>0</v>
      </c>
      <c r="T2718" s="4">
        <v>0</v>
      </c>
      <c r="U2718" s="4">
        <v>0</v>
      </c>
      <c r="V2718" s="4">
        <v>0</v>
      </c>
      <c r="W2718" s="5">
        <v>17.63</v>
      </c>
      <c r="X2718" s="5">
        <v>7.1</v>
      </c>
      <c r="Y2718" s="4">
        <v>0</v>
      </c>
      <c r="Z2718" s="5">
        <v>21.05</v>
      </c>
      <c r="AA2718" s="5">
        <v>21.05</v>
      </c>
      <c r="AB2718" s="4">
        <v>0</v>
      </c>
      <c r="AC2718" s="4">
        <v>0</v>
      </c>
      <c r="AD2718" s="4">
        <v>21.05</v>
      </c>
      <c r="AE2718" s="5">
        <v>21.05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5250</v>
      </c>
      <c r="B2719" s="3" t="s">
        <v>41</v>
      </c>
      <c r="C2719" s="3" t="s">
        <v>5148</v>
      </c>
      <c r="D2719" s="3" t="s">
        <v>170</v>
      </c>
      <c r="E2719" s="3" t="s">
        <v>70</v>
      </c>
      <c r="F2719" s="3" t="s">
        <v>44</v>
      </c>
      <c r="G2719" s="3" t="s">
        <v>5149</v>
      </c>
      <c r="H2719" s="3" t="s">
        <v>5239</v>
      </c>
      <c r="I2719" s="3" t="s">
        <v>5251</v>
      </c>
      <c r="J2719" s="4">
        <v>2</v>
      </c>
      <c r="K2719" s="4">
        <v>1</v>
      </c>
      <c r="L2719" s="4">
        <v>0</v>
      </c>
      <c r="M2719" s="4">
        <v>33</v>
      </c>
      <c r="N2719" s="4">
        <v>0</v>
      </c>
      <c r="O2719" s="4">
        <v>16</v>
      </c>
      <c r="P2719" s="4">
        <v>3</v>
      </c>
      <c r="Q2719" s="4">
        <v>36.72</v>
      </c>
      <c r="R2719" s="5">
        <v>27.79</v>
      </c>
      <c r="S2719" s="5">
        <v>8.94</v>
      </c>
      <c r="T2719" s="4">
        <v>0</v>
      </c>
      <c r="U2719" s="4">
        <v>0</v>
      </c>
      <c r="V2719" s="4">
        <v>0</v>
      </c>
      <c r="W2719" s="5">
        <v>22.73</v>
      </c>
      <c r="X2719" s="5">
        <v>10.82</v>
      </c>
      <c r="Y2719" s="4">
        <v>0</v>
      </c>
      <c r="Z2719" s="4">
        <v>36.72</v>
      </c>
      <c r="AA2719" s="5">
        <v>27.79</v>
      </c>
      <c r="AB2719" s="5">
        <v>8.94</v>
      </c>
      <c r="AC2719" s="4">
        <v>0</v>
      </c>
      <c r="AD2719" s="5">
        <v>36.72</v>
      </c>
      <c r="AE2719" s="5">
        <v>27.79</v>
      </c>
      <c r="AF2719" s="5">
        <v>8.94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5252</v>
      </c>
      <c r="B2720" s="3" t="s">
        <v>41</v>
      </c>
      <c r="C2720" s="3" t="s">
        <v>5148</v>
      </c>
      <c r="D2720" s="3" t="s">
        <v>170</v>
      </c>
      <c r="E2720" s="3" t="s">
        <v>73</v>
      </c>
      <c r="F2720" s="3" t="s">
        <v>44</v>
      </c>
      <c r="G2720" s="3" t="s">
        <v>5149</v>
      </c>
      <c r="H2720" s="3" t="s">
        <v>5239</v>
      </c>
      <c r="I2720" s="3" t="s">
        <v>5253</v>
      </c>
      <c r="J2720" s="4">
        <v>1</v>
      </c>
      <c r="K2720" s="4">
        <v>0</v>
      </c>
      <c r="L2720" s="4">
        <v>0</v>
      </c>
      <c r="M2720" s="4">
        <v>2</v>
      </c>
      <c r="N2720" s="4">
        <v>0</v>
      </c>
      <c r="O2720" s="4">
        <v>1</v>
      </c>
      <c r="P2720" s="4">
        <v>0</v>
      </c>
      <c r="Q2720" s="5">
        <v>2.94</v>
      </c>
      <c r="R2720" s="5">
        <v>2.94</v>
      </c>
      <c r="S2720" s="4">
        <v>0</v>
      </c>
      <c r="T2720" s="4">
        <v>0</v>
      </c>
      <c r="U2720" s="4">
        <v>0</v>
      </c>
      <c r="V2720" s="4">
        <v>0</v>
      </c>
      <c r="W2720" s="5">
        <v>2.46</v>
      </c>
      <c r="X2720" s="5">
        <v>0.99</v>
      </c>
      <c r="Y2720" s="4">
        <v>0</v>
      </c>
      <c r="Z2720" s="5">
        <v>2.94</v>
      </c>
      <c r="AA2720" s="5">
        <v>2.94</v>
      </c>
      <c r="AB2720" s="4">
        <v>0</v>
      </c>
      <c r="AC2720" s="4">
        <v>0</v>
      </c>
      <c r="AD2720" s="5">
        <v>2.94</v>
      </c>
      <c r="AE2720" s="5">
        <v>2.94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5254</v>
      </c>
      <c r="B2721" s="3" t="s">
        <v>41</v>
      </c>
      <c r="C2721" s="3" t="s">
        <v>5148</v>
      </c>
      <c r="D2721" s="3" t="s">
        <v>170</v>
      </c>
      <c r="E2721" s="3" t="s">
        <v>76</v>
      </c>
      <c r="F2721" s="3" t="s">
        <v>44</v>
      </c>
      <c r="G2721" s="3" t="s">
        <v>5149</v>
      </c>
      <c r="H2721" s="3" t="s">
        <v>5239</v>
      </c>
      <c r="I2721" s="3" t="s">
        <v>2278</v>
      </c>
      <c r="J2721" s="4">
        <v>1</v>
      </c>
      <c r="K2721" s="4">
        <v>0</v>
      </c>
      <c r="L2721" s="4">
        <v>0</v>
      </c>
      <c r="M2721" s="4">
        <v>5</v>
      </c>
      <c r="N2721" s="4">
        <v>0</v>
      </c>
      <c r="O2721" s="4">
        <v>2</v>
      </c>
      <c r="P2721" s="4">
        <v>0</v>
      </c>
      <c r="Q2721" s="5">
        <v>7.34</v>
      </c>
      <c r="R2721" s="5">
        <v>7.34</v>
      </c>
      <c r="S2721" s="4">
        <v>0</v>
      </c>
      <c r="T2721" s="4">
        <v>0</v>
      </c>
      <c r="U2721" s="4">
        <v>0</v>
      </c>
      <c r="V2721" s="4">
        <v>0</v>
      </c>
      <c r="W2721" s="5">
        <v>6.15</v>
      </c>
      <c r="X2721" s="5">
        <v>2.48</v>
      </c>
      <c r="Y2721" s="4">
        <v>0</v>
      </c>
      <c r="Z2721" s="5">
        <v>7.34</v>
      </c>
      <c r="AA2721" s="5">
        <v>7.34</v>
      </c>
      <c r="AB2721" s="4">
        <v>0</v>
      </c>
      <c r="AC2721" s="4">
        <v>0</v>
      </c>
      <c r="AD2721" s="5">
        <v>7.34</v>
      </c>
      <c r="AE2721" s="5">
        <v>7.34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5255</v>
      </c>
      <c r="B2722" s="3" t="s">
        <v>41</v>
      </c>
      <c r="C2722" s="3" t="s">
        <v>5148</v>
      </c>
      <c r="D2722" s="3" t="s">
        <v>437</v>
      </c>
      <c r="E2722" s="3" t="s">
        <v>42</v>
      </c>
      <c r="F2722" s="3" t="s">
        <v>44</v>
      </c>
      <c r="G2722" s="3" t="s">
        <v>5149</v>
      </c>
      <c r="H2722" s="3" t="s">
        <v>5256</v>
      </c>
      <c r="I2722" s="3"/>
      <c r="J2722" s="4">
        <v>2</v>
      </c>
      <c r="K2722" s="4">
        <v>0</v>
      </c>
      <c r="L2722" s="4">
        <v>0</v>
      </c>
      <c r="M2722" s="4">
        <v>28</v>
      </c>
      <c r="N2722" s="4">
        <v>0</v>
      </c>
      <c r="O2722" s="4">
        <v>10</v>
      </c>
      <c r="P2722" s="4">
        <v>2</v>
      </c>
      <c r="Q2722" s="4">
        <v>31.79</v>
      </c>
      <c r="R2722" s="5">
        <v>31.67</v>
      </c>
      <c r="S2722" s="5">
        <v>0.12</v>
      </c>
      <c r="T2722" s="4">
        <v>0</v>
      </c>
      <c r="U2722" s="4">
        <v>0</v>
      </c>
      <c r="V2722" s="4">
        <v>0</v>
      </c>
      <c r="W2722" s="5">
        <v>23.6</v>
      </c>
      <c r="X2722" s="5">
        <v>9.89</v>
      </c>
      <c r="Y2722" s="4">
        <v>0</v>
      </c>
      <c r="Z2722" s="5">
        <v>31.72</v>
      </c>
      <c r="AA2722" s="5">
        <v>31.6</v>
      </c>
      <c r="AB2722" s="5">
        <v>0.11</v>
      </c>
      <c r="AC2722" s="4">
        <v>0</v>
      </c>
      <c r="AD2722" s="5">
        <v>31.72</v>
      </c>
      <c r="AE2722" s="5">
        <v>31.6</v>
      </c>
      <c r="AF2722" s="5">
        <v>0.11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5257</v>
      </c>
      <c r="B2723" s="3" t="s">
        <v>41</v>
      </c>
      <c r="C2723" s="3" t="s">
        <v>5148</v>
      </c>
      <c r="D2723" s="3" t="s">
        <v>437</v>
      </c>
      <c r="E2723" s="3" t="s">
        <v>52</v>
      </c>
      <c r="F2723" s="3" t="s">
        <v>44</v>
      </c>
      <c r="G2723" s="3" t="s">
        <v>5149</v>
      </c>
      <c r="H2723" s="3" t="s">
        <v>5256</v>
      </c>
      <c r="I2723" s="3" t="s">
        <v>5258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5259</v>
      </c>
      <c r="B2724" s="3" t="s">
        <v>41</v>
      </c>
      <c r="C2724" s="3" t="s">
        <v>5148</v>
      </c>
      <c r="D2724" s="3" t="s">
        <v>437</v>
      </c>
      <c r="E2724" s="3" t="s">
        <v>55</v>
      </c>
      <c r="F2724" s="3" t="s">
        <v>44</v>
      </c>
      <c r="G2724" s="3" t="s">
        <v>5149</v>
      </c>
      <c r="H2724" s="3" t="s">
        <v>5256</v>
      </c>
      <c r="I2724" s="3" t="s">
        <v>5260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5261</v>
      </c>
      <c r="B2725" s="3" t="s">
        <v>41</v>
      </c>
      <c r="C2725" s="3" t="s">
        <v>5148</v>
      </c>
      <c r="D2725" s="3" t="s">
        <v>437</v>
      </c>
      <c r="E2725" s="3" t="s">
        <v>58</v>
      </c>
      <c r="F2725" s="3" t="s">
        <v>44</v>
      </c>
      <c r="G2725" s="3" t="s">
        <v>5149</v>
      </c>
      <c r="H2725" s="3" t="s">
        <v>5256</v>
      </c>
      <c r="I2725" s="3" t="s">
        <v>5262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5263</v>
      </c>
      <c r="B2726" s="3" t="s">
        <v>41</v>
      </c>
      <c r="C2726" s="3" t="s">
        <v>5148</v>
      </c>
      <c r="D2726" s="3" t="s">
        <v>437</v>
      </c>
      <c r="E2726" s="3" t="s">
        <v>61</v>
      </c>
      <c r="F2726" s="3" t="s">
        <v>44</v>
      </c>
      <c r="G2726" s="3" t="s">
        <v>5149</v>
      </c>
      <c r="H2726" s="3" t="s">
        <v>5256</v>
      </c>
      <c r="I2726" s="3" t="s">
        <v>131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5264</v>
      </c>
      <c r="B2727" s="3" t="s">
        <v>41</v>
      </c>
      <c r="C2727" s="3" t="s">
        <v>5148</v>
      </c>
      <c r="D2727" s="3" t="s">
        <v>437</v>
      </c>
      <c r="E2727" s="3" t="s">
        <v>64</v>
      </c>
      <c r="F2727" s="3" t="s">
        <v>44</v>
      </c>
      <c r="G2727" s="3" t="s">
        <v>5149</v>
      </c>
      <c r="H2727" s="3" t="s">
        <v>5256</v>
      </c>
      <c r="I2727" s="3" t="s">
        <v>5265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5266</v>
      </c>
      <c r="B2728" s="3" t="s">
        <v>41</v>
      </c>
      <c r="C2728" s="3" t="s">
        <v>5148</v>
      </c>
      <c r="D2728" s="3" t="s">
        <v>437</v>
      </c>
      <c r="E2728" s="3" t="s">
        <v>67</v>
      </c>
      <c r="F2728" s="3" t="s">
        <v>44</v>
      </c>
      <c r="G2728" s="3" t="s">
        <v>5149</v>
      </c>
      <c r="H2728" s="3" t="s">
        <v>5256</v>
      </c>
      <c r="I2728" s="3" t="s">
        <v>5267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5268</v>
      </c>
      <c r="B2729" s="3" t="s">
        <v>41</v>
      </c>
      <c r="C2729" s="3" t="s">
        <v>5148</v>
      </c>
      <c r="D2729" s="3" t="s">
        <v>437</v>
      </c>
      <c r="E2729" s="3" t="s">
        <v>70</v>
      </c>
      <c r="F2729" s="3" t="s">
        <v>44</v>
      </c>
      <c r="G2729" s="3" t="s">
        <v>5149</v>
      </c>
      <c r="H2729" s="3" t="s">
        <v>5256</v>
      </c>
      <c r="I2729" s="3" t="s">
        <v>5269</v>
      </c>
      <c r="J2729" s="4">
        <v>1</v>
      </c>
      <c r="K2729" s="4">
        <v>0</v>
      </c>
      <c r="L2729" s="4">
        <v>0</v>
      </c>
      <c r="M2729" s="4">
        <v>11</v>
      </c>
      <c r="N2729" s="4">
        <v>0</v>
      </c>
      <c r="O2729" s="4">
        <v>2</v>
      </c>
      <c r="P2729" s="4">
        <v>0</v>
      </c>
      <c r="Q2729" s="4">
        <v>4.87</v>
      </c>
      <c r="R2729" s="5">
        <v>4.74</v>
      </c>
      <c r="S2729" s="5">
        <v>0.12</v>
      </c>
      <c r="T2729" s="4">
        <v>0</v>
      </c>
      <c r="U2729" s="4">
        <v>0</v>
      </c>
      <c r="V2729" s="4">
        <v>0</v>
      </c>
      <c r="W2729" s="5">
        <v>1.06</v>
      </c>
      <c r="X2729" s="5">
        <v>0.81</v>
      </c>
      <c r="Y2729" s="4">
        <v>0</v>
      </c>
      <c r="Z2729" s="5">
        <v>4.79</v>
      </c>
      <c r="AA2729" s="5">
        <v>4.68</v>
      </c>
      <c r="AB2729" s="5">
        <v>0.11</v>
      </c>
      <c r="AC2729" s="4">
        <v>0</v>
      </c>
      <c r="AD2729" s="5">
        <v>4.79</v>
      </c>
      <c r="AE2729" s="5">
        <v>4.68</v>
      </c>
      <c r="AF2729" s="5">
        <v>0.11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5270</v>
      </c>
      <c r="B2730" s="3" t="s">
        <v>41</v>
      </c>
      <c r="C2730" s="3" t="s">
        <v>5148</v>
      </c>
      <c r="D2730" s="3" t="s">
        <v>437</v>
      </c>
      <c r="E2730" s="3" t="s">
        <v>73</v>
      </c>
      <c r="F2730" s="3" t="s">
        <v>44</v>
      </c>
      <c r="G2730" s="3" t="s">
        <v>5149</v>
      </c>
      <c r="H2730" s="3" t="s">
        <v>5256</v>
      </c>
      <c r="I2730" s="3" t="s">
        <v>5271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5272</v>
      </c>
      <c r="B2731" s="3" t="s">
        <v>41</v>
      </c>
      <c r="C2731" s="3" t="s">
        <v>5148</v>
      </c>
      <c r="D2731" s="3" t="s">
        <v>437</v>
      </c>
      <c r="E2731" s="3" t="s">
        <v>76</v>
      </c>
      <c r="F2731" s="3" t="s">
        <v>44</v>
      </c>
      <c r="G2731" s="3" t="s">
        <v>5149</v>
      </c>
      <c r="H2731" s="3" t="s">
        <v>5256</v>
      </c>
      <c r="I2731" s="3" t="s">
        <v>4429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0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5273</v>
      </c>
      <c r="B2732" s="3" t="s">
        <v>41</v>
      </c>
      <c r="C2732" s="3" t="s">
        <v>5148</v>
      </c>
      <c r="D2732" s="3" t="s">
        <v>437</v>
      </c>
      <c r="E2732" s="3" t="s">
        <v>79</v>
      </c>
      <c r="F2732" s="3" t="s">
        <v>44</v>
      </c>
      <c r="G2732" s="3" t="s">
        <v>5149</v>
      </c>
      <c r="H2732" s="3" t="s">
        <v>5256</v>
      </c>
      <c r="I2732" s="3" t="s">
        <v>5274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5275</v>
      </c>
      <c r="B2733" s="3" t="s">
        <v>41</v>
      </c>
      <c r="C2733" s="3" t="s">
        <v>5148</v>
      </c>
      <c r="D2733" s="3" t="s">
        <v>437</v>
      </c>
      <c r="E2733" s="3" t="s">
        <v>82</v>
      </c>
      <c r="F2733" s="3" t="s">
        <v>44</v>
      </c>
      <c r="G2733" s="3" t="s">
        <v>5149</v>
      </c>
      <c r="H2733" s="3" t="s">
        <v>5256</v>
      </c>
      <c r="I2733" s="3" t="s">
        <v>5276</v>
      </c>
      <c r="J2733" s="4">
        <v>1</v>
      </c>
      <c r="K2733" s="4">
        <v>0</v>
      </c>
      <c r="L2733" s="4">
        <v>0</v>
      </c>
      <c r="M2733" s="4">
        <v>2</v>
      </c>
      <c r="N2733" s="4">
        <v>0</v>
      </c>
      <c r="O2733" s="4">
        <v>1</v>
      </c>
      <c r="P2733" s="4">
        <v>0</v>
      </c>
      <c r="Q2733" s="5">
        <v>3.43</v>
      </c>
      <c r="R2733" s="5">
        <v>3.43</v>
      </c>
      <c r="S2733" s="4">
        <v>0</v>
      </c>
      <c r="T2733" s="4">
        <v>0</v>
      </c>
      <c r="U2733" s="4">
        <v>0</v>
      </c>
      <c r="V2733" s="4">
        <v>0</v>
      </c>
      <c r="W2733" s="5">
        <v>2.87</v>
      </c>
      <c r="X2733" s="5">
        <v>1.1599999999999999</v>
      </c>
      <c r="Y2733" s="4">
        <v>0</v>
      </c>
      <c r="Z2733" s="5">
        <v>3.43</v>
      </c>
      <c r="AA2733" s="5">
        <v>3.43</v>
      </c>
      <c r="AB2733" s="4">
        <v>0</v>
      </c>
      <c r="AC2733" s="4">
        <v>0</v>
      </c>
      <c r="AD2733" s="5">
        <v>3.43</v>
      </c>
      <c r="AE2733" s="5">
        <v>3.43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5277</v>
      </c>
      <c r="B2734" s="3" t="s">
        <v>41</v>
      </c>
      <c r="C2734" s="3" t="s">
        <v>5148</v>
      </c>
      <c r="D2734" s="3" t="s">
        <v>437</v>
      </c>
      <c r="E2734" s="3" t="s">
        <v>85</v>
      </c>
      <c r="F2734" s="3" t="s">
        <v>44</v>
      </c>
      <c r="G2734" s="3" t="s">
        <v>5149</v>
      </c>
      <c r="H2734" s="3" t="s">
        <v>5256</v>
      </c>
      <c r="I2734" s="3" t="s">
        <v>5278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0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5279</v>
      </c>
      <c r="B2735" s="3" t="s">
        <v>41</v>
      </c>
      <c r="C2735" s="3" t="s">
        <v>5148</v>
      </c>
      <c r="D2735" s="3" t="s">
        <v>437</v>
      </c>
      <c r="E2735" s="3" t="s">
        <v>88</v>
      </c>
      <c r="F2735" s="3" t="s">
        <v>44</v>
      </c>
      <c r="G2735" s="3" t="s">
        <v>5149</v>
      </c>
      <c r="H2735" s="3" t="s">
        <v>5256</v>
      </c>
      <c r="I2735" s="3" t="s">
        <v>5280</v>
      </c>
      <c r="J2735" s="4">
        <v>1</v>
      </c>
      <c r="K2735" s="4">
        <v>0</v>
      </c>
      <c r="L2735" s="4">
        <v>0</v>
      </c>
      <c r="M2735" s="4">
        <v>2</v>
      </c>
      <c r="N2735" s="4">
        <v>0</v>
      </c>
      <c r="O2735" s="4">
        <v>1</v>
      </c>
      <c r="P2735" s="4">
        <v>0</v>
      </c>
      <c r="Q2735" s="5">
        <v>2.94</v>
      </c>
      <c r="R2735" s="5">
        <v>2.94</v>
      </c>
      <c r="S2735" s="4">
        <v>0</v>
      </c>
      <c r="T2735" s="4">
        <v>0</v>
      </c>
      <c r="U2735" s="4">
        <v>0</v>
      </c>
      <c r="V2735" s="4">
        <v>0</v>
      </c>
      <c r="W2735" s="5">
        <v>2.46</v>
      </c>
      <c r="X2735" s="5">
        <v>0.99</v>
      </c>
      <c r="Y2735" s="4">
        <v>0</v>
      </c>
      <c r="Z2735" s="5">
        <v>2.94</v>
      </c>
      <c r="AA2735" s="5">
        <v>2.94</v>
      </c>
      <c r="AB2735" s="4">
        <v>0</v>
      </c>
      <c r="AC2735" s="4">
        <v>0</v>
      </c>
      <c r="AD2735" s="5">
        <v>2.94</v>
      </c>
      <c r="AE2735" s="5">
        <v>2.94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5281</v>
      </c>
      <c r="B2736" s="3" t="s">
        <v>41</v>
      </c>
      <c r="C2736" s="3" t="s">
        <v>5148</v>
      </c>
      <c r="D2736" s="3" t="s">
        <v>437</v>
      </c>
      <c r="E2736" s="3" t="s">
        <v>91</v>
      </c>
      <c r="F2736" s="3" t="s">
        <v>44</v>
      </c>
      <c r="G2736" s="3" t="s">
        <v>5149</v>
      </c>
      <c r="H2736" s="3" t="s">
        <v>5256</v>
      </c>
      <c r="I2736" s="3" t="s">
        <v>5282</v>
      </c>
      <c r="J2736" s="4">
        <v>1</v>
      </c>
      <c r="K2736" s="4">
        <v>0</v>
      </c>
      <c r="L2736" s="4">
        <v>0</v>
      </c>
      <c r="M2736" s="4">
        <v>2</v>
      </c>
      <c r="N2736" s="4">
        <v>0</v>
      </c>
      <c r="O2736" s="4">
        <v>1</v>
      </c>
      <c r="P2736" s="4">
        <v>0</v>
      </c>
      <c r="Q2736" s="5">
        <v>3.92</v>
      </c>
      <c r="R2736" s="5">
        <v>3.92</v>
      </c>
      <c r="S2736" s="4">
        <v>0</v>
      </c>
      <c r="T2736" s="4">
        <v>0</v>
      </c>
      <c r="U2736" s="4">
        <v>0</v>
      </c>
      <c r="V2736" s="4">
        <v>0</v>
      </c>
      <c r="W2736" s="5">
        <v>3.28</v>
      </c>
      <c r="X2736" s="5">
        <v>1.32</v>
      </c>
      <c r="Y2736" s="4">
        <v>0</v>
      </c>
      <c r="Z2736" s="5">
        <v>3.92</v>
      </c>
      <c r="AA2736" s="5">
        <v>3.92</v>
      </c>
      <c r="AB2736" s="4">
        <v>0</v>
      </c>
      <c r="AC2736" s="4">
        <v>0</v>
      </c>
      <c r="AD2736" s="5">
        <v>3.92</v>
      </c>
      <c r="AE2736" s="5">
        <v>3.92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5283</v>
      </c>
      <c r="B2737" s="3" t="s">
        <v>41</v>
      </c>
      <c r="C2737" s="3" t="s">
        <v>5148</v>
      </c>
      <c r="D2737" s="3" t="s">
        <v>437</v>
      </c>
      <c r="E2737" s="3" t="s">
        <v>94</v>
      </c>
      <c r="F2737" s="3" t="s">
        <v>44</v>
      </c>
      <c r="G2737" s="3" t="s">
        <v>5149</v>
      </c>
      <c r="H2737" s="3" t="s">
        <v>5256</v>
      </c>
      <c r="I2737" s="3" t="s">
        <v>5284</v>
      </c>
      <c r="J2737" s="4">
        <v>1</v>
      </c>
      <c r="K2737" s="4">
        <v>0</v>
      </c>
      <c r="L2737" s="4">
        <v>0</v>
      </c>
      <c r="M2737" s="4">
        <v>11</v>
      </c>
      <c r="N2737" s="4">
        <v>0</v>
      </c>
      <c r="O2737" s="4">
        <v>5</v>
      </c>
      <c r="P2737" s="4">
        <v>1</v>
      </c>
      <c r="Q2737" s="5">
        <v>16.64</v>
      </c>
      <c r="R2737" s="5">
        <v>16.64</v>
      </c>
      <c r="S2737" s="4">
        <v>0</v>
      </c>
      <c r="T2737" s="4">
        <v>0</v>
      </c>
      <c r="U2737" s="4">
        <v>0</v>
      </c>
      <c r="V2737" s="4">
        <v>0</v>
      </c>
      <c r="W2737" s="5">
        <v>13.94</v>
      </c>
      <c r="X2737" s="5">
        <v>5.61</v>
      </c>
      <c r="Y2737" s="4">
        <v>0</v>
      </c>
      <c r="Z2737" s="5">
        <v>16.64</v>
      </c>
      <c r="AA2737" s="5">
        <v>16.64</v>
      </c>
      <c r="AB2737" s="4">
        <v>0</v>
      </c>
      <c r="AC2737" s="4">
        <v>0</v>
      </c>
      <c r="AD2737" s="5">
        <v>16.64</v>
      </c>
      <c r="AE2737" s="5">
        <v>16.64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5285</v>
      </c>
      <c r="B2738" s="3" t="s">
        <v>41</v>
      </c>
      <c r="C2738" s="3" t="s">
        <v>5148</v>
      </c>
      <c r="D2738" s="3" t="s">
        <v>575</v>
      </c>
      <c r="E2738" s="3" t="s">
        <v>42</v>
      </c>
      <c r="F2738" s="3" t="s">
        <v>44</v>
      </c>
      <c r="G2738" s="3" t="s">
        <v>5149</v>
      </c>
      <c r="H2738" s="3" t="s">
        <v>5286</v>
      </c>
      <c r="I2738" s="3"/>
      <c r="J2738" s="4">
        <v>2</v>
      </c>
      <c r="K2738" s="4">
        <v>0</v>
      </c>
      <c r="L2738" s="4">
        <v>0</v>
      </c>
      <c r="M2738" s="4">
        <v>30</v>
      </c>
      <c r="N2738" s="4">
        <v>1</v>
      </c>
      <c r="O2738" s="4">
        <v>10</v>
      </c>
      <c r="P2738" s="4">
        <v>1</v>
      </c>
      <c r="Q2738" s="5">
        <v>19.22</v>
      </c>
      <c r="R2738" s="5">
        <v>12.68</v>
      </c>
      <c r="S2738" s="5">
        <v>6.54</v>
      </c>
      <c r="T2738" s="4">
        <v>0</v>
      </c>
      <c r="U2738" s="4">
        <v>0</v>
      </c>
      <c r="V2738" s="4">
        <v>0</v>
      </c>
      <c r="W2738" s="5">
        <v>3.38</v>
      </c>
      <c r="X2738" s="5">
        <v>3.92</v>
      </c>
      <c r="Y2738" s="4">
        <v>0</v>
      </c>
      <c r="Z2738" s="5">
        <v>19.22</v>
      </c>
      <c r="AA2738" s="5">
        <v>12.68</v>
      </c>
      <c r="AB2738" s="5">
        <v>6.54</v>
      </c>
      <c r="AC2738" s="4">
        <v>0</v>
      </c>
      <c r="AD2738" s="5">
        <v>19.22</v>
      </c>
      <c r="AE2738" s="5">
        <v>12.68</v>
      </c>
      <c r="AF2738" s="5">
        <v>6.54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5287</v>
      </c>
      <c r="B2739" s="3" t="s">
        <v>41</v>
      </c>
      <c r="C2739" s="3" t="s">
        <v>5148</v>
      </c>
      <c r="D2739" s="3" t="s">
        <v>575</v>
      </c>
      <c r="E2739" s="3" t="s">
        <v>52</v>
      </c>
      <c r="F2739" s="3" t="s">
        <v>44</v>
      </c>
      <c r="G2739" s="3" t="s">
        <v>5149</v>
      </c>
      <c r="H2739" s="3" t="s">
        <v>5286</v>
      </c>
      <c r="I2739" s="3" t="s">
        <v>5288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5289</v>
      </c>
      <c r="B2740" s="3" t="s">
        <v>41</v>
      </c>
      <c r="C2740" s="3" t="s">
        <v>5148</v>
      </c>
      <c r="D2740" s="3" t="s">
        <v>575</v>
      </c>
      <c r="E2740" s="3" t="s">
        <v>55</v>
      </c>
      <c r="F2740" s="3" t="s">
        <v>44</v>
      </c>
      <c r="G2740" s="3" t="s">
        <v>5149</v>
      </c>
      <c r="H2740" s="3" t="s">
        <v>5286</v>
      </c>
      <c r="I2740" s="3" t="s">
        <v>465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5290</v>
      </c>
      <c r="B2741" s="3" t="s">
        <v>41</v>
      </c>
      <c r="C2741" s="3" t="s">
        <v>5148</v>
      </c>
      <c r="D2741" s="3" t="s">
        <v>575</v>
      </c>
      <c r="E2741" s="3" t="s">
        <v>58</v>
      </c>
      <c r="F2741" s="3" t="s">
        <v>44</v>
      </c>
      <c r="G2741" s="3" t="s">
        <v>5149</v>
      </c>
      <c r="H2741" s="3" t="s">
        <v>5286</v>
      </c>
      <c r="I2741" s="3" t="s">
        <v>5291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5292</v>
      </c>
      <c r="B2742" s="3" t="s">
        <v>41</v>
      </c>
      <c r="C2742" s="3" t="s">
        <v>5148</v>
      </c>
      <c r="D2742" s="3" t="s">
        <v>575</v>
      </c>
      <c r="E2742" s="3" t="s">
        <v>61</v>
      </c>
      <c r="F2742" s="3" t="s">
        <v>44</v>
      </c>
      <c r="G2742" s="3" t="s">
        <v>5149</v>
      </c>
      <c r="H2742" s="3" t="s">
        <v>5286</v>
      </c>
      <c r="I2742" s="3" t="s">
        <v>5293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5294</v>
      </c>
      <c r="B2743" s="3" t="s">
        <v>41</v>
      </c>
      <c r="C2743" s="3" t="s">
        <v>5148</v>
      </c>
      <c r="D2743" s="3" t="s">
        <v>575</v>
      </c>
      <c r="E2743" s="3" t="s">
        <v>64</v>
      </c>
      <c r="F2743" s="3" t="s">
        <v>44</v>
      </c>
      <c r="G2743" s="3" t="s">
        <v>5149</v>
      </c>
      <c r="H2743" s="3" t="s">
        <v>5286</v>
      </c>
      <c r="I2743" s="3" t="s">
        <v>131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5295</v>
      </c>
      <c r="B2744" s="3" t="s">
        <v>41</v>
      </c>
      <c r="C2744" s="3" t="s">
        <v>5148</v>
      </c>
      <c r="D2744" s="3" t="s">
        <v>575</v>
      </c>
      <c r="E2744" s="3" t="s">
        <v>67</v>
      </c>
      <c r="F2744" s="3" t="s">
        <v>44</v>
      </c>
      <c r="G2744" s="3" t="s">
        <v>5149</v>
      </c>
      <c r="H2744" s="3" t="s">
        <v>5286</v>
      </c>
      <c r="I2744" s="3" t="s">
        <v>5296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5297</v>
      </c>
      <c r="B2745" s="3" t="s">
        <v>41</v>
      </c>
      <c r="C2745" s="3" t="s">
        <v>5148</v>
      </c>
      <c r="D2745" s="3" t="s">
        <v>575</v>
      </c>
      <c r="E2745" s="3" t="s">
        <v>70</v>
      </c>
      <c r="F2745" s="3" t="s">
        <v>44</v>
      </c>
      <c r="G2745" s="3" t="s">
        <v>5149</v>
      </c>
      <c r="H2745" s="3" t="s">
        <v>5286</v>
      </c>
      <c r="I2745" s="3" t="s">
        <v>5298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5299</v>
      </c>
      <c r="B2746" s="3" t="s">
        <v>41</v>
      </c>
      <c r="C2746" s="3" t="s">
        <v>5148</v>
      </c>
      <c r="D2746" s="3" t="s">
        <v>575</v>
      </c>
      <c r="E2746" s="3" t="s">
        <v>73</v>
      </c>
      <c r="F2746" s="3" t="s">
        <v>44</v>
      </c>
      <c r="G2746" s="3" t="s">
        <v>5149</v>
      </c>
      <c r="H2746" s="3" t="s">
        <v>5286</v>
      </c>
      <c r="I2746" s="3" t="s">
        <v>5300</v>
      </c>
      <c r="J2746" s="4">
        <v>1</v>
      </c>
      <c r="K2746" s="4">
        <v>0</v>
      </c>
      <c r="L2746" s="4">
        <v>0</v>
      </c>
      <c r="M2746" s="4">
        <v>16</v>
      </c>
      <c r="N2746" s="4">
        <v>0</v>
      </c>
      <c r="O2746" s="4">
        <v>3</v>
      </c>
      <c r="P2746" s="4">
        <v>1</v>
      </c>
      <c r="Q2746" s="5">
        <v>8.08</v>
      </c>
      <c r="R2746" s="5">
        <v>5.67</v>
      </c>
      <c r="S2746" s="5">
        <v>2.41</v>
      </c>
      <c r="T2746" s="4">
        <v>0</v>
      </c>
      <c r="U2746" s="4">
        <v>0</v>
      </c>
      <c r="V2746" s="4">
        <v>0</v>
      </c>
      <c r="W2746" s="5">
        <v>1.18</v>
      </c>
      <c r="X2746" s="5">
        <v>0.84</v>
      </c>
      <c r="Y2746" s="4">
        <v>0</v>
      </c>
      <c r="Z2746" s="5">
        <v>8.08</v>
      </c>
      <c r="AA2746" s="5">
        <v>5.67</v>
      </c>
      <c r="AB2746" s="5">
        <v>2.41</v>
      </c>
      <c r="AC2746" s="4">
        <v>0</v>
      </c>
      <c r="AD2746" s="5">
        <v>8.08</v>
      </c>
      <c r="AE2746" s="5">
        <v>5.67</v>
      </c>
      <c r="AF2746" s="5">
        <v>2.41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5301</v>
      </c>
      <c r="B2747" s="3" t="s">
        <v>41</v>
      </c>
      <c r="C2747" s="3" t="s">
        <v>5148</v>
      </c>
      <c r="D2747" s="3" t="s">
        <v>575</v>
      </c>
      <c r="E2747" s="3" t="s">
        <v>76</v>
      </c>
      <c r="F2747" s="3" t="s">
        <v>44</v>
      </c>
      <c r="G2747" s="3" t="s">
        <v>5149</v>
      </c>
      <c r="H2747" s="3" t="s">
        <v>5286</v>
      </c>
      <c r="I2747" s="3" t="s">
        <v>5302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5303</v>
      </c>
      <c r="B2748" s="3" t="s">
        <v>41</v>
      </c>
      <c r="C2748" s="3" t="s">
        <v>5148</v>
      </c>
      <c r="D2748" s="3" t="s">
        <v>575</v>
      </c>
      <c r="E2748" s="3" t="s">
        <v>79</v>
      </c>
      <c r="F2748" s="3" t="s">
        <v>44</v>
      </c>
      <c r="G2748" s="3" t="s">
        <v>5149</v>
      </c>
      <c r="H2748" s="3" t="s">
        <v>5286</v>
      </c>
      <c r="I2748" s="3" t="s">
        <v>5304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5305</v>
      </c>
      <c r="B2749" s="3" t="s">
        <v>41</v>
      </c>
      <c r="C2749" s="3" t="s">
        <v>5148</v>
      </c>
      <c r="D2749" s="3" t="s">
        <v>575</v>
      </c>
      <c r="E2749" s="3" t="s">
        <v>82</v>
      </c>
      <c r="F2749" s="3" t="s">
        <v>44</v>
      </c>
      <c r="G2749" s="3" t="s">
        <v>5149</v>
      </c>
      <c r="H2749" s="3" t="s">
        <v>5286</v>
      </c>
      <c r="I2749" s="3" t="s">
        <v>5306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5307</v>
      </c>
      <c r="B2750" s="3" t="s">
        <v>41</v>
      </c>
      <c r="C2750" s="3" t="s">
        <v>5148</v>
      </c>
      <c r="D2750" s="3" t="s">
        <v>575</v>
      </c>
      <c r="E2750" s="3" t="s">
        <v>85</v>
      </c>
      <c r="F2750" s="3" t="s">
        <v>44</v>
      </c>
      <c r="G2750" s="3" t="s">
        <v>5149</v>
      </c>
      <c r="H2750" s="3" t="s">
        <v>5286</v>
      </c>
      <c r="I2750" s="3" t="s">
        <v>5308</v>
      </c>
      <c r="J2750" s="4">
        <v>1</v>
      </c>
      <c r="K2750" s="4">
        <v>0</v>
      </c>
      <c r="L2750" s="4">
        <v>0</v>
      </c>
      <c r="M2750" s="4">
        <v>14</v>
      </c>
      <c r="N2750" s="4">
        <v>1</v>
      </c>
      <c r="O2750" s="4">
        <v>7</v>
      </c>
      <c r="P2750" s="4">
        <v>1</v>
      </c>
      <c r="Q2750" s="5">
        <v>11.14</v>
      </c>
      <c r="R2750" s="5">
        <v>7.01</v>
      </c>
      <c r="S2750" s="5">
        <v>4.13</v>
      </c>
      <c r="T2750" s="4">
        <v>0</v>
      </c>
      <c r="U2750" s="4">
        <v>0</v>
      </c>
      <c r="V2750" s="4">
        <v>0</v>
      </c>
      <c r="W2750" s="5">
        <v>2.21</v>
      </c>
      <c r="X2750" s="5">
        <v>3.08</v>
      </c>
      <c r="Y2750" s="4">
        <v>0</v>
      </c>
      <c r="Z2750" s="5">
        <v>11.14</v>
      </c>
      <c r="AA2750" s="5">
        <v>7.01</v>
      </c>
      <c r="AB2750" s="5">
        <v>4.13</v>
      </c>
      <c r="AC2750" s="4">
        <v>0</v>
      </c>
      <c r="AD2750" s="5">
        <v>11.14</v>
      </c>
      <c r="AE2750" s="5">
        <v>7.01</v>
      </c>
      <c r="AF2750" s="5">
        <v>4.13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5309</v>
      </c>
      <c r="B2751" s="3" t="s">
        <v>41</v>
      </c>
      <c r="C2751" s="3" t="s">
        <v>5148</v>
      </c>
      <c r="D2751" s="3" t="s">
        <v>1044</v>
      </c>
      <c r="E2751" s="3" t="s">
        <v>42</v>
      </c>
      <c r="F2751" s="3" t="s">
        <v>44</v>
      </c>
      <c r="G2751" s="3" t="s">
        <v>5149</v>
      </c>
      <c r="H2751" s="3" t="s">
        <v>5310</v>
      </c>
      <c r="I2751" s="3"/>
      <c r="J2751" s="4">
        <v>5</v>
      </c>
      <c r="K2751" s="4">
        <v>1</v>
      </c>
      <c r="L2751" s="4">
        <v>0</v>
      </c>
      <c r="M2751" s="4">
        <v>354</v>
      </c>
      <c r="N2751" s="4">
        <v>1</v>
      </c>
      <c r="O2751" s="4">
        <v>57</v>
      </c>
      <c r="P2751" s="4">
        <v>12</v>
      </c>
      <c r="Q2751" s="5">
        <v>236.3</v>
      </c>
      <c r="R2751" s="5">
        <v>148.91</v>
      </c>
      <c r="S2751" s="5">
        <v>87.39</v>
      </c>
      <c r="T2751" s="4">
        <v>0</v>
      </c>
      <c r="U2751" s="4">
        <v>0</v>
      </c>
      <c r="V2751" s="4">
        <v>0</v>
      </c>
      <c r="W2751" s="5">
        <v>53.28</v>
      </c>
      <c r="X2751" s="5">
        <v>26.07</v>
      </c>
      <c r="Y2751" s="4">
        <v>0</v>
      </c>
      <c r="Z2751" s="5">
        <v>236.3</v>
      </c>
      <c r="AA2751" s="5">
        <v>148.91</v>
      </c>
      <c r="AB2751" s="5">
        <v>87.39</v>
      </c>
      <c r="AC2751" s="4">
        <v>0</v>
      </c>
      <c r="AD2751" s="5">
        <v>236.3</v>
      </c>
      <c r="AE2751" s="5">
        <v>148.91</v>
      </c>
      <c r="AF2751" s="5">
        <v>87.39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5311</v>
      </c>
      <c r="B2752" s="3" t="s">
        <v>41</v>
      </c>
      <c r="C2752" s="3" t="s">
        <v>5148</v>
      </c>
      <c r="D2752" s="3" t="s">
        <v>1044</v>
      </c>
      <c r="E2752" s="3" t="s">
        <v>52</v>
      </c>
      <c r="F2752" s="3" t="s">
        <v>44</v>
      </c>
      <c r="G2752" s="3" t="s">
        <v>5149</v>
      </c>
      <c r="H2752" s="3" t="s">
        <v>5310</v>
      </c>
      <c r="I2752" s="3" t="s">
        <v>5312</v>
      </c>
      <c r="J2752" s="4">
        <v>1</v>
      </c>
      <c r="K2752" s="4">
        <v>0</v>
      </c>
      <c r="L2752" s="4">
        <v>0</v>
      </c>
      <c r="M2752" s="4">
        <v>14</v>
      </c>
      <c r="N2752" s="4">
        <v>0</v>
      </c>
      <c r="O2752" s="4">
        <v>0</v>
      </c>
      <c r="P2752" s="4">
        <v>0</v>
      </c>
      <c r="Q2752" s="5">
        <v>8.1300000000000008</v>
      </c>
      <c r="R2752" s="5">
        <v>5.33</v>
      </c>
      <c r="S2752" s="5">
        <v>2.81</v>
      </c>
      <c r="T2752" s="4">
        <v>0</v>
      </c>
      <c r="U2752" s="4">
        <v>0</v>
      </c>
      <c r="V2752" s="4">
        <v>0</v>
      </c>
      <c r="W2752" s="5">
        <v>2.9</v>
      </c>
      <c r="X2752" s="5">
        <v>1.21</v>
      </c>
      <c r="Y2752" s="4">
        <v>0</v>
      </c>
      <c r="Z2752" s="4">
        <v>8.1300000000000008</v>
      </c>
      <c r="AA2752" s="5">
        <v>5.33</v>
      </c>
      <c r="AB2752" s="5">
        <v>2.81</v>
      </c>
      <c r="AC2752" s="4">
        <v>0</v>
      </c>
      <c r="AD2752" s="5">
        <v>8.1300000000000008</v>
      </c>
      <c r="AE2752" s="5">
        <v>5.33</v>
      </c>
      <c r="AF2752" s="5">
        <v>2.81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5313</v>
      </c>
      <c r="B2753" s="3" t="s">
        <v>41</v>
      </c>
      <c r="C2753" s="3" t="s">
        <v>5148</v>
      </c>
      <c r="D2753" s="3" t="s">
        <v>1044</v>
      </c>
      <c r="E2753" s="3" t="s">
        <v>55</v>
      </c>
      <c r="F2753" s="3" t="s">
        <v>44</v>
      </c>
      <c r="G2753" s="3" t="s">
        <v>5149</v>
      </c>
      <c r="H2753" s="3" t="s">
        <v>5310</v>
      </c>
      <c r="I2753" s="3" t="s">
        <v>5314</v>
      </c>
      <c r="J2753" s="4">
        <v>1</v>
      </c>
      <c r="K2753" s="4">
        <v>0</v>
      </c>
      <c r="L2753" s="4">
        <v>0</v>
      </c>
      <c r="M2753" s="4">
        <v>9</v>
      </c>
      <c r="N2753" s="4">
        <v>0</v>
      </c>
      <c r="O2753" s="4">
        <v>0</v>
      </c>
      <c r="P2753" s="4">
        <v>0</v>
      </c>
      <c r="Q2753" s="5">
        <v>5.3</v>
      </c>
      <c r="R2753" s="5">
        <v>3.47</v>
      </c>
      <c r="S2753" s="5">
        <v>1.83</v>
      </c>
      <c r="T2753" s="4">
        <v>0</v>
      </c>
      <c r="U2753" s="4">
        <v>0</v>
      </c>
      <c r="V2753" s="4">
        <v>0</v>
      </c>
      <c r="W2753" s="5">
        <v>1.89</v>
      </c>
      <c r="X2753" s="5">
        <v>0.79</v>
      </c>
      <c r="Y2753" s="4">
        <v>0</v>
      </c>
      <c r="Z2753" s="5">
        <v>5.3</v>
      </c>
      <c r="AA2753" s="5">
        <v>3.47</v>
      </c>
      <c r="AB2753" s="5">
        <v>1.83</v>
      </c>
      <c r="AC2753" s="4">
        <v>0</v>
      </c>
      <c r="AD2753" s="5">
        <v>5.3</v>
      </c>
      <c r="AE2753" s="5">
        <v>3.47</v>
      </c>
      <c r="AF2753" s="5">
        <v>1.83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5315</v>
      </c>
      <c r="B2754" s="3" t="s">
        <v>41</v>
      </c>
      <c r="C2754" s="3" t="s">
        <v>5148</v>
      </c>
      <c r="D2754" s="3" t="s">
        <v>1044</v>
      </c>
      <c r="E2754" s="3" t="s">
        <v>58</v>
      </c>
      <c r="F2754" s="3" t="s">
        <v>44</v>
      </c>
      <c r="G2754" s="3" t="s">
        <v>5149</v>
      </c>
      <c r="H2754" s="3" t="s">
        <v>5310</v>
      </c>
      <c r="I2754" s="3" t="s">
        <v>5316</v>
      </c>
      <c r="J2754" s="4">
        <v>2</v>
      </c>
      <c r="K2754" s="4">
        <v>1</v>
      </c>
      <c r="L2754" s="4">
        <v>0</v>
      </c>
      <c r="M2754" s="4">
        <v>20</v>
      </c>
      <c r="N2754" s="4">
        <v>0</v>
      </c>
      <c r="O2754" s="4">
        <v>0</v>
      </c>
      <c r="P2754" s="4">
        <v>1</v>
      </c>
      <c r="Q2754" s="5">
        <v>12.16</v>
      </c>
      <c r="R2754" s="5">
        <v>6.37</v>
      </c>
      <c r="S2754" s="5">
        <v>5.79</v>
      </c>
      <c r="T2754" s="4">
        <v>0</v>
      </c>
      <c r="U2754" s="4">
        <v>0</v>
      </c>
      <c r="V2754" s="4">
        <v>0</v>
      </c>
      <c r="W2754" s="5">
        <v>5.17</v>
      </c>
      <c r="X2754" s="5">
        <v>1.66</v>
      </c>
      <c r="Y2754" s="4">
        <v>0</v>
      </c>
      <c r="Z2754" s="5">
        <v>12.16</v>
      </c>
      <c r="AA2754" s="5">
        <v>6.37</v>
      </c>
      <c r="AB2754" s="5">
        <v>5.79</v>
      </c>
      <c r="AC2754" s="4">
        <v>0</v>
      </c>
      <c r="AD2754" s="5">
        <v>12.16</v>
      </c>
      <c r="AE2754" s="5">
        <v>6.37</v>
      </c>
      <c r="AF2754" s="5">
        <v>5.79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5317</v>
      </c>
      <c r="B2755" s="3" t="s">
        <v>41</v>
      </c>
      <c r="C2755" s="3" t="s">
        <v>5148</v>
      </c>
      <c r="D2755" s="3" t="s">
        <v>1044</v>
      </c>
      <c r="E2755" s="3" t="s">
        <v>61</v>
      </c>
      <c r="F2755" s="3" t="s">
        <v>44</v>
      </c>
      <c r="G2755" s="3" t="s">
        <v>5149</v>
      </c>
      <c r="H2755" s="3" t="s">
        <v>5310</v>
      </c>
      <c r="I2755" s="3" t="s">
        <v>4468</v>
      </c>
      <c r="J2755" s="4">
        <v>2</v>
      </c>
      <c r="K2755" s="4">
        <v>1</v>
      </c>
      <c r="L2755" s="4">
        <v>0</v>
      </c>
      <c r="M2755" s="4">
        <v>58</v>
      </c>
      <c r="N2755" s="4">
        <v>0</v>
      </c>
      <c r="O2755" s="4">
        <v>13</v>
      </c>
      <c r="P2755" s="4">
        <v>2</v>
      </c>
      <c r="Q2755" s="4">
        <v>40.15</v>
      </c>
      <c r="R2755" s="5">
        <v>26.46</v>
      </c>
      <c r="S2755" s="5">
        <v>13.69</v>
      </c>
      <c r="T2755" s="4">
        <v>0</v>
      </c>
      <c r="U2755" s="4">
        <v>0</v>
      </c>
      <c r="V2755" s="4">
        <v>0</v>
      </c>
      <c r="W2755" s="5">
        <v>6.41</v>
      </c>
      <c r="X2755" s="5">
        <v>4.08</v>
      </c>
      <c r="Y2755" s="4">
        <v>0</v>
      </c>
      <c r="Z2755" s="5">
        <v>40.15</v>
      </c>
      <c r="AA2755" s="5">
        <v>26.46</v>
      </c>
      <c r="AB2755" s="5">
        <v>13.69</v>
      </c>
      <c r="AC2755" s="4">
        <v>0</v>
      </c>
      <c r="AD2755" s="5">
        <v>40.15</v>
      </c>
      <c r="AE2755" s="5">
        <v>26.46</v>
      </c>
      <c r="AF2755" s="5">
        <v>13.69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5318</v>
      </c>
      <c r="B2756" s="3" t="s">
        <v>41</v>
      </c>
      <c r="C2756" s="3" t="s">
        <v>5148</v>
      </c>
      <c r="D2756" s="3" t="s">
        <v>1044</v>
      </c>
      <c r="E2756" s="3" t="s">
        <v>64</v>
      </c>
      <c r="F2756" s="3" t="s">
        <v>44</v>
      </c>
      <c r="G2756" s="3" t="s">
        <v>5149</v>
      </c>
      <c r="H2756" s="3" t="s">
        <v>5310</v>
      </c>
      <c r="I2756" s="3" t="s">
        <v>5319</v>
      </c>
      <c r="J2756" s="4">
        <v>2</v>
      </c>
      <c r="K2756" s="4">
        <v>1</v>
      </c>
      <c r="L2756" s="4">
        <v>0</v>
      </c>
      <c r="M2756" s="4">
        <v>59</v>
      </c>
      <c r="N2756" s="4">
        <v>0</v>
      </c>
      <c r="O2756" s="4">
        <v>13</v>
      </c>
      <c r="P2756" s="4">
        <v>2</v>
      </c>
      <c r="Q2756" s="5">
        <v>41.04</v>
      </c>
      <c r="R2756" s="5">
        <v>27.04</v>
      </c>
      <c r="S2756" s="5">
        <v>13.99</v>
      </c>
      <c r="T2756" s="4">
        <v>0</v>
      </c>
      <c r="U2756" s="4">
        <v>0</v>
      </c>
      <c r="V2756" s="4">
        <v>0</v>
      </c>
      <c r="W2756" s="5">
        <v>6.55</v>
      </c>
      <c r="X2756" s="5">
        <v>4.17</v>
      </c>
      <c r="Y2756" s="4">
        <v>0</v>
      </c>
      <c r="Z2756" s="5">
        <v>41.04</v>
      </c>
      <c r="AA2756" s="5">
        <v>27.04</v>
      </c>
      <c r="AB2756" s="5">
        <v>13.99</v>
      </c>
      <c r="AC2756" s="4">
        <v>0</v>
      </c>
      <c r="AD2756" s="5">
        <v>41.04</v>
      </c>
      <c r="AE2756" s="5">
        <v>27.04</v>
      </c>
      <c r="AF2756" s="5">
        <v>13.99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5320</v>
      </c>
      <c r="B2757" s="3" t="s">
        <v>41</v>
      </c>
      <c r="C2757" s="3" t="s">
        <v>5148</v>
      </c>
      <c r="D2757" s="3" t="s">
        <v>1044</v>
      </c>
      <c r="E2757" s="3" t="s">
        <v>67</v>
      </c>
      <c r="F2757" s="3" t="s">
        <v>44</v>
      </c>
      <c r="G2757" s="3" t="s">
        <v>5149</v>
      </c>
      <c r="H2757" s="3" t="s">
        <v>5310</v>
      </c>
      <c r="I2757" s="3" t="s">
        <v>131</v>
      </c>
      <c r="J2757" s="4">
        <v>2</v>
      </c>
      <c r="K2757" s="4">
        <v>1</v>
      </c>
      <c r="L2757" s="4">
        <v>0</v>
      </c>
      <c r="M2757" s="4">
        <v>27</v>
      </c>
      <c r="N2757" s="4">
        <v>0</v>
      </c>
      <c r="O2757" s="4">
        <v>6</v>
      </c>
      <c r="P2757" s="4">
        <v>1</v>
      </c>
      <c r="Q2757" s="5">
        <v>18.73</v>
      </c>
      <c r="R2757" s="5">
        <v>12.35</v>
      </c>
      <c r="S2757" s="5">
        <v>6.39</v>
      </c>
      <c r="T2757" s="4">
        <v>0</v>
      </c>
      <c r="U2757" s="4">
        <v>0</v>
      </c>
      <c r="V2757" s="4">
        <v>0</v>
      </c>
      <c r="W2757" s="5">
        <v>2.99</v>
      </c>
      <c r="X2757" s="5">
        <v>1.9</v>
      </c>
      <c r="Y2757" s="4">
        <v>0</v>
      </c>
      <c r="Z2757" s="4">
        <v>18.73</v>
      </c>
      <c r="AA2757" s="5">
        <v>12.35</v>
      </c>
      <c r="AB2757" s="5">
        <v>6.39</v>
      </c>
      <c r="AC2757" s="4">
        <v>0</v>
      </c>
      <c r="AD2757" s="5">
        <v>18.73</v>
      </c>
      <c r="AE2757" s="5">
        <v>12.35</v>
      </c>
      <c r="AF2757" s="5">
        <v>6.39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5321</v>
      </c>
      <c r="B2758" s="3" t="s">
        <v>41</v>
      </c>
      <c r="C2758" s="3" t="s">
        <v>5148</v>
      </c>
      <c r="D2758" s="3" t="s">
        <v>1044</v>
      </c>
      <c r="E2758" s="3" t="s">
        <v>70</v>
      </c>
      <c r="F2758" s="3" t="s">
        <v>44</v>
      </c>
      <c r="G2758" s="3" t="s">
        <v>5149</v>
      </c>
      <c r="H2758" s="3" t="s">
        <v>5310</v>
      </c>
      <c r="I2758" s="3" t="s">
        <v>5322</v>
      </c>
      <c r="J2758" s="4">
        <v>2</v>
      </c>
      <c r="K2758" s="4">
        <v>1</v>
      </c>
      <c r="L2758" s="4">
        <v>0</v>
      </c>
      <c r="M2758" s="4">
        <v>61</v>
      </c>
      <c r="N2758" s="4">
        <v>0</v>
      </c>
      <c r="O2758" s="4">
        <v>14</v>
      </c>
      <c r="P2758" s="4">
        <v>2</v>
      </c>
      <c r="Q2758" s="5">
        <v>42.82</v>
      </c>
      <c r="R2758" s="5">
        <v>28.22</v>
      </c>
      <c r="S2758" s="5">
        <v>14.6</v>
      </c>
      <c r="T2758" s="4">
        <v>0</v>
      </c>
      <c r="U2758" s="4">
        <v>0</v>
      </c>
      <c r="V2758" s="4">
        <v>0</v>
      </c>
      <c r="W2758" s="5">
        <v>6.83</v>
      </c>
      <c r="X2758" s="5">
        <v>4.3499999999999996</v>
      </c>
      <c r="Y2758" s="4">
        <v>0</v>
      </c>
      <c r="Z2758" s="5">
        <v>42.82</v>
      </c>
      <c r="AA2758" s="5">
        <v>28.22</v>
      </c>
      <c r="AB2758" s="5">
        <v>14.6</v>
      </c>
      <c r="AC2758" s="4">
        <v>0</v>
      </c>
      <c r="AD2758" s="5">
        <v>42.82</v>
      </c>
      <c r="AE2758" s="5">
        <v>28.22</v>
      </c>
      <c r="AF2758" s="5">
        <v>14.6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5323</v>
      </c>
      <c r="B2759" s="3" t="s">
        <v>41</v>
      </c>
      <c r="C2759" s="3" t="s">
        <v>5148</v>
      </c>
      <c r="D2759" s="3" t="s">
        <v>1044</v>
      </c>
      <c r="E2759" s="3" t="s">
        <v>73</v>
      </c>
      <c r="F2759" s="3" t="s">
        <v>44</v>
      </c>
      <c r="G2759" s="3" t="s">
        <v>5149</v>
      </c>
      <c r="H2759" s="3" t="s">
        <v>5310</v>
      </c>
      <c r="I2759" s="3" t="s">
        <v>5324</v>
      </c>
      <c r="J2759" s="4">
        <v>2</v>
      </c>
      <c r="K2759" s="4">
        <v>1</v>
      </c>
      <c r="L2759" s="4">
        <v>0</v>
      </c>
      <c r="M2759" s="4">
        <v>14</v>
      </c>
      <c r="N2759" s="4">
        <v>0</v>
      </c>
      <c r="O2759" s="4">
        <v>3</v>
      </c>
      <c r="P2759" s="4">
        <v>1</v>
      </c>
      <c r="Q2759" s="4">
        <v>14.3</v>
      </c>
      <c r="R2759" s="5">
        <v>9.6</v>
      </c>
      <c r="S2759" s="5">
        <v>4.6900000000000004</v>
      </c>
      <c r="T2759" s="4">
        <v>0</v>
      </c>
      <c r="U2759" s="4">
        <v>0</v>
      </c>
      <c r="V2759" s="4">
        <v>0</v>
      </c>
      <c r="W2759" s="5">
        <v>2.4900000000000002</v>
      </c>
      <c r="X2759" s="5">
        <v>1.35</v>
      </c>
      <c r="Y2759" s="4">
        <v>0</v>
      </c>
      <c r="Z2759" s="5">
        <v>14.3</v>
      </c>
      <c r="AA2759" s="5">
        <v>9.6</v>
      </c>
      <c r="AB2759" s="5">
        <v>4.6900000000000004</v>
      </c>
      <c r="AC2759" s="4">
        <v>0</v>
      </c>
      <c r="AD2759" s="5">
        <v>14.3</v>
      </c>
      <c r="AE2759" s="5">
        <v>9.6</v>
      </c>
      <c r="AF2759" s="5">
        <v>4.6900000000000004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5325</v>
      </c>
      <c r="B2760" s="3" t="s">
        <v>41</v>
      </c>
      <c r="C2760" s="3" t="s">
        <v>5148</v>
      </c>
      <c r="D2760" s="3" t="s">
        <v>1044</v>
      </c>
      <c r="E2760" s="3" t="s">
        <v>76</v>
      </c>
      <c r="F2760" s="3" t="s">
        <v>44</v>
      </c>
      <c r="G2760" s="3" t="s">
        <v>5149</v>
      </c>
      <c r="H2760" s="3" t="s">
        <v>5310</v>
      </c>
      <c r="I2760" s="3" t="s">
        <v>5326</v>
      </c>
      <c r="J2760" s="4">
        <v>1</v>
      </c>
      <c r="K2760" s="4">
        <v>0</v>
      </c>
      <c r="L2760" s="4">
        <v>0</v>
      </c>
      <c r="M2760" s="4">
        <v>5</v>
      </c>
      <c r="N2760" s="4">
        <v>0</v>
      </c>
      <c r="O2760" s="4">
        <v>1</v>
      </c>
      <c r="P2760" s="4">
        <v>0</v>
      </c>
      <c r="Q2760" s="5">
        <v>2.38</v>
      </c>
      <c r="R2760" s="5">
        <v>1.67</v>
      </c>
      <c r="S2760" s="5">
        <v>0.71</v>
      </c>
      <c r="T2760" s="4">
        <v>0</v>
      </c>
      <c r="U2760" s="4">
        <v>0</v>
      </c>
      <c r="V2760" s="4">
        <v>0</v>
      </c>
      <c r="W2760" s="5">
        <v>0.35</v>
      </c>
      <c r="X2760" s="5">
        <v>0.25</v>
      </c>
      <c r="Y2760" s="4">
        <v>0</v>
      </c>
      <c r="Z2760" s="5">
        <v>2.38</v>
      </c>
      <c r="AA2760" s="5">
        <v>1.67</v>
      </c>
      <c r="AB2760" s="5">
        <v>0.71</v>
      </c>
      <c r="AC2760" s="4">
        <v>0</v>
      </c>
      <c r="AD2760" s="5">
        <v>2.38</v>
      </c>
      <c r="AE2760" s="5">
        <v>1.67</v>
      </c>
      <c r="AF2760" s="5">
        <v>0.71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5327</v>
      </c>
      <c r="B2761" s="3" t="s">
        <v>41</v>
      </c>
      <c r="C2761" s="3" t="s">
        <v>5148</v>
      </c>
      <c r="D2761" s="3" t="s">
        <v>1044</v>
      </c>
      <c r="E2761" s="3" t="s">
        <v>79</v>
      </c>
      <c r="F2761" s="3" t="s">
        <v>44</v>
      </c>
      <c r="G2761" s="3" t="s">
        <v>5149</v>
      </c>
      <c r="H2761" s="3" t="s">
        <v>5310</v>
      </c>
      <c r="I2761" s="3" t="s">
        <v>5328</v>
      </c>
      <c r="J2761" s="4">
        <v>1</v>
      </c>
      <c r="K2761" s="4">
        <v>0</v>
      </c>
      <c r="L2761" s="4">
        <v>0</v>
      </c>
      <c r="M2761" s="4">
        <v>13</v>
      </c>
      <c r="N2761" s="4">
        <v>0</v>
      </c>
      <c r="O2761" s="4">
        <v>2</v>
      </c>
      <c r="P2761" s="4">
        <v>0</v>
      </c>
      <c r="Q2761" s="5">
        <v>6.49</v>
      </c>
      <c r="R2761" s="5">
        <v>4.5599999999999996</v>
      </c>
      <c r="S2761" s="5">
        <v>1.93</v>
      </c>
      <c r="T2761" s="4">
        <v>0</v>
      </c>
      <c r="U2761" s="4">
        <v>0</v>
      </c>
      <c r="V2761" s="4">
        <v>0</v>
      </c>
      <c r="W2761" s="5">
        <v>0.95</v>
      </c>
      <c r="X2761" s="5">
        <v>0.68</v>
      </c>
      <c r="Y2761" s="4">
        <v>0</v>
      </c>
      <c r="Z2761" s="5">
        <v>6.49</v>
      </c>
      <c r="AA2761" s="5">
        <v>4.5599999999999996</v>
      </c>
      <c r="AB2761" s="5">
        <v>1.93</v>
      </c>
      <c r="AC2761" s="4">
        <v>0</v>
      </c>
      <c r="AD2761" s="5">
        <v>6.49</v>
      </c>
      <c r="AE2761" s="5">
        <v>4.5599999999999996</v>
      </c>
      <c r="AF2761" s="5">
        <v>1.93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5329</v>
      </c>
      <c r="B2762" s="3" t="s">
        <v>41</v>
      </c>
      <c r="C2762" s="3" t="s">
        <v>5148</v>
      </c>
      <c r="D2762" s="3" t="s">
        <v>1044</v>
      </c>
      <c r="E2762" s="3" t="s">
        <v>82</v>
      </c>
      <c r="F2762" s="3" t="s">
        <v>44</v>
      </c>
      <c r="G2762" s="3" t="s">
        <v>5149</v>
      </c>
      <c r="H2762" s="3" t="s">
        <v>5310</v>
      </c>
      <c r="I2762" s="3" t="s">
        <v>5330</v>
      </c>
      <c r="J2762" s="4">
        <v>2</v>
      </c>
      <c r="K2762" s="4">
        <v>1</v>
      </c>
      <c r="L2762" s="4">
        <v>0</v>
      </c>
      <c r="M2762" s="4">
        <v>14</v>
      </c>
      <c r="N2762" s="4">
        <v>0</v>
      </c>
      <c r="O2762" s="4">
        <v>1</v>
      </c>
      <c r="P2762" s="4">
        <v>0</v>
      </c>
      <c r="Q2762" s="5">
        <v>7.87</v>
      </c>
      <c r="R2762" s="5">
        <v>4.1900000000000004</v>
      </c>
      <c r="S2762" s="5">
        <v>3.68</v>
      </c>
      <c r="T2762" s="4">
        <v>0</v>
      </c>
      <c r="U2762" s="4">
        <v>0</v>
      </c>
      <c r="V2762" s="4">
        <v>0</v>
      </c>
      <c r="W2762" s="5">
        <v>2.69</v>
      </c>
      <c r="X2762" s="5">
        <v>0.92</v>
      </c>
      <c r="Y2762" s="4">
        <v>0</v>
      </c>
      <c r="Z2762" s="5">
        <v>7.87</v>
      </c>
      <c r="AA2762" s="5">
        <v>4.1900000000000004</v>
      </c>
      <c r="AB2762" s="5">
        <v>3.68</v>
      </c>
      <c r="AC2762" s="4">
        <v>0</v>
      </c>
      <c r="AD2762" s="5">
        <v>7.87</v>
      </c>
      <c r="AE2762" s="5">
        <v>4.1900000000000004</v>
      </c>
      <c r="AF2762" s="5">
        <v>3.68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5331</v>
      </c>
      <c r="B2763" s="3" t="s">
        <v>41</v>
      </c>
      <c r="C2763" s="3" t="s">
        <v>5148</v>
      </c>
      <c r="D2763" s="3" t="s">
        <v>1044</v>
      </c>
      <c r="E2763" s="3" t="s">
        <v>85</v>
      </c>
      <c r="F2763" s="3" t="s">
        <v>44</v>
      </c>
      <c r="G2763" s="3" t="s">
        <v>5149</v>
      </c>
      <c r="H2763" s="3" t="s">
        <v>5310</v>
      </c>
      <c r="I2763" s="3" t="s">
        <v>5332</v>
      </c>
      <c r="J2763" s="4">
        <v>1</v>
      </c>
      <c r="K2763" s="4">
        <v>0</v>
      </c>
      <c r="L2763" s="4">
        <v>0</v>
      </c>
      <c r="M2763" s="4">
        <v>14</v>
      </c>
      <c r="N2763" s="4">
        <v>0</v>
      </c>
      <c r="O2763" s="4">
        <v>0</v>
      </c>
      <c r="P2763" s="4">
        <v>0</v>
      </c>
      <c r="Q2763" s="5">
        <v>9.3000000000000007</v>
      </c>
      <c r="R2763" s="5">
        <v>3.8</v>
      </c>
      <c r="S2763" s="5">
        <v>5.5</v>
      </c>
      <c r="T2763" s="4">
        <v>0</v>
      </c>
      <c r="U2763" s="4">
        <v>0</v>
      </c>
      <c r="V2763" s="4">
        <v>0</v>
      </c>
      <c r="W2763" s="5">
        <v>4.51</v>
      </c>
      <c r="X2763" s="5">
        <v>1.17</v>
      </c>
      <c r="Y2763" s="4">
        <v>0</v>
      </c>
      <c r="Z2763" s="5">
        <v>9.3000000000000007</v>
      </c>
      <c r="AA2763" s="5">
        <v>3.8</v>
      </c>
      <c r="AB2763" s="5">
        <v>5.5</v>
      </c>
      <c r="AC2763" s="4">
        <v>0</v>
      </c>
      <c r="AD2763" s="5">
        <v>9.3000000000000007</v>
      </c>
      <c r="AE2763" s="5">
        <v>3.8</v>
      </c>
      <c r="AF2763" s="5">
        <v>5.5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5333</v>
      </c>
      <c r="B2764" s="3" t="s">
        <v>41</v>
      </c>
      <c r="C2764" s="3" t="s">
        <v>5148</v>
      </c>
      <c r="D2764" s="3" t="s">
        <v>1044</v>
      </c>
      <c r="E2764" s="3" t="s">
        <v>88</v>
      </c>
      <c r="F2764" s="3" t="s">
        <v>44</v>
      </c>
      <c r="G2764" s="3" t="s">
        <v>5149</v>
      </c>
      <c r="H2764" s="3" t="s">
        <v>5310</v>
      </c>
      <c r="I2764" s="3" t="s">
        <v>5334</v>
      </c>
      <c r="J2764" s="4">
        <v>3</v>
      </c>
      <c r="K2764" s="4">
        <v>1</v>
      </c>
      <c r="L2764" s="4">
        <v>0</v>
      </c>
      <c r="M2764" s="4">
        <v>47</v>
      </c>
      <c r="N2764" s="4">
        <v>0</v>
      </c>
      <c r="O2764" s="4">
        <v>3</v>
      </c>
      <c r="P2764" s="4">
        <v>1</v>
      </c>
      <c r="Q2764" s="5">
        <v>27.63</v>
      </c>
      <c r="R2764" s="5">
        <v>15.85</v>
      </c>
      <c r="S2764" s="5">
        <v>11.77</v>
      </c>
      <c r="T2764" s="4">
        <v>0</v>
      </c>
      <c r="U2764" s="4">
        <v>0</v>
      </c>
      <c r="V2764" s="4">
        <v>0</v>
      </c>
      <c r="W2764" s="5">
        <v>9.57</v>
      </c>
      <c r="X2764" s="5">
        <v>3.53</v>
      </c>
      <c r="Y2764" s="4">
        <v>0</v>
      </c>
      <c r="Z2764" s="5">
        <v>27.63</v>
      </c>
      <c r="AA2764" s="5">
        <v>15.85</v>
      </c>
      <c r="AB2764" s="5">
        <v>11.77</v>
      </c>
      <c r="AC2764" s="4">
        <v>0</v>
      </c>
      <c r="AD2764" s="5">
        <v>27.63</v>
      </c>
      <c r="AE2764" s="5">
        <v>15.85</v>
      </c>
      <c r="AF2764" s="5">
        <v>11.77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5335</v>
      </c>
      <c r="B2765" s="3" t="s">
        <v>41</v>
      </c>
      <c r="C2765" s="3" t="s">
        <v>5148</v>
      </c>
      <c r="D2765" s="3" t="s">
        <v>1599</v>
      </c>
      <c r="E2765" s="3" t="s">
        <v>42</v>
      </c>
      <c r="F2765" s="3" t="s">
        <v>44</v>
      </c>
      <c r="G2765" s="3" t="s">
        <v>5149</v>
      </c>
      <c r="H2765" s="3" t="s">
        <v>5336</v>
      </c>
      <c r="I2765" s="3"/>
      <c r="J2765" s="4">
        <v>2</v>
      </c>
      <c r="K2765" s="4">
        <v>1</v>
      </c>
      <c r="L2765" s="4">
        <v>0</v>
      </c>
      <c r="M2765" s="4">
        <v>31</v>
      </c>
      <c r="N2765" s="4">
        <v>1</v>
      </c>
      <c r="O2765" s="4">
        <v>19</v>
      </c>
      <c r="P2765" s="4">
        <v>5</v>
      </c>
      <c r="Q2765" s="4">
        <v>82.94</v>
      </c>
      <c r="R2765" s="5">
        <v>81.59</v>
      </c>
      <c r="S2765" s="5">
        <v>1.34</v>
      </c>
      <c r="T2765" s="4">
        <v>0</v>
      </c>
      <c r="U2765" s="4">
        <v>0</v>
      </c>
      <c r="V2765" s="4">
        <v>0</v>
      </c>
      <c r="W2765" s="5">
        <v>32.380000000000003</v>
      </c>
      <c r="X2765" s="5">
        <v>12.75</v>
      </c>
      <c r="Y2765" s="4">
        <v>1</v>
      </c>
      <c r="Z2765" s="5">
        <v>82.3</v>
      </c>
      <c r="AA2765" s="5">
        <v>81.209999999999994</v>
      </c>
      <c r="AB2765" s="5">
        <v>1.0900000000000001</v>
      </c>
      <c r="AC2765" s="4">
        <v>0</v>
      </c>
      <c r="AD2765" s="5">
        <v>82.3</v>
      </c>
      <c r="AE2765" s="5">
        <v>81.209999999999994</v>
      </c>
      <c r="AF2765" s="5">
        <v>1.0900000000000001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5337</v>
      </c>
      <c r="B2766" s="3" t="s">
        <v>41</v>
      </c>
      <c r="C2766" s="3" t="s">
        <v>5148</v>
      </c>
      <c r="D2766" s="3" t="s">
        <v>1599</v>
      </c>
      <c r="E2766" s="3" t="s">
        <v>52</v>
      </c>
      <c r="F2766" s="3" t="s">
        <v>44</v>
      </c>
      <c r="G2766" s="3" t="s">
        <v>5149</v>
      </c>
      <c r="H2766" s="3" t="s">
        <v>5336</v>
      </c>
      <c r="I2766" s="3" t="s">
        <v>4796</v>
      </c>
      <c r="J2766" s="4">
        <v>2</v>
      </c>
      <c r="K2766" s="4">
        <v>1</v>
      </c>
      <c r="L2766" s="4">
        <v>0</v>
      </c>
      <c r="M2766" s="4">
        <v>17</v>
      </c>
      <c r="N2766" s="4">
        <v>0</v>
      </c>
      <c r="O2766" s="4">
        <v>17</v>
      </c>
      <c r="P2766" s="4">
        <v>2</v>
      </c>
      <c r="Q2766" s="5">
        <v>38.08</v>
      </c>
      <c r="R2766" s="5">
        <v>36.74</v>
      </c>
      <c r="S2766" s="5">
        <v>1.34</v>
      </c>
      <c r="T2766" s="4">
        <v>0</v>
      </c>
      <c r="U2766" s="4">
        <v>0</v>
      </c>
      <c r="V2766" s="4">
        <v>0</v>
      </c>
      <c r="W2766" s="5">
        <v>10.91</v>
      </c>
      <c r="X2766" s="5">
        <v>5.0599999999999996</v>
      </c>
      <c r="Y2766" s="4">
        <v>1</v>
      </c>
      <c r="Z2766" s="5">
        <v>37.44</v>
      </c>
      <c r="AA2766" s="5">
        <v>36.35</v>
      </c>
      <c r="AB2766" s="5">
        <v>1.0900000000000001</v>
      </c>
      <c r="AC2766" s="4">
        <v>0</v>
      </c>
      <c r="AD2766" s="5">
        <v>37.44</v>
      </c>
      <c r="AE2766" s="5">
        <v>36.35</v>
      </c>
      <c r="AF2766" s="5">
        <v>1.0900000000000001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5338</v>
      </c>
      <c r="B2767" s="3" t="s">
        <v>41</v>
      </c>
      <c r="C2767" s="3" t="s">
        <v>5148</v>
      </c>
      <c r="D2767" s="3" t="s">
        <v>1599</v>
      </c>
      <c r="E2767" s="3" t="s">
        <v>55</v>
      </c>
      <c r="F2767" s="3" t="s">
        <v>44</v>
      </c>
      <c r="G2767" s="3" t="s">
        <v>5149</v>
      </c>
      <c r="H2767" s="3" t="s">
        <v>5336</v>
      </c>
      <c r="I2767" s="3" t="s">
        <v>1106</v>
      </c>
      <c r="J2767" s="4">
        <v>1</v>
      </c>
      <c r="K2767" s="4">
        <v>0</v>
      </c>
      <c r="L2767" s="4">
        <v>0</v>
      </c>
      <c r="M2767" s="4">
        <v>8</v>
      </c>
      <c r="N2767" s="4">
        <v>0</v>
      </c>
      <c r="O2767" s="4">
        <v>1</v>
      </c>
      <c r="P2767" s="4">
        <v>2</v>
      </c>
      <c r="Q2767" s="4">
        <v>25.15</v>
      </c>
      <c r="R2767" s="5">
        <v>25.15</v>
      </c>
      <c r="S2767" s="4">
        <v>0</v>
      </c>
      <c r="T2767" s="4">
        <v>0</v>
      </c>
      <c r="U2767" s="4">
        <v>0</v>
      </c>
      <c r="V2767" s="4">
        <v>0</v>
      </c>
      <c r="W2767" s="5">
        <v>12.03</v>
      </c>
      <c r="X2767" s="5">
        <v>4.3099999999999996</v>
      </c>
      <c r="Y2767" s="4">
        <v>1</v>
      </c>
      <c r="Z2767" s="4">
        <v>25.15</v>
      </c>
      <c r="AA2767" s="5">
        <v>25.15</v>
      </c>
      <c r="AB2767" s="4">
        <v>0</v>
      </c>
      <c r="AC2767" s="4">
        <v>0</v>
      </c>
      <c r="AD2767" s="5">
        <v>25.15</v>
      </c>
      <c r="AE2767" s="5">
        <v>25.15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5339</v>
      </c>
      <c r="B2768" s="3" t="s">
        <v>41</v>
      </c>
      <c r="C2768" s="3" t="s">
        <v>5148</v>
      </c>
      <c r="D2768" s="3" t="s">
        <v>1599</v>
      </c>
      <c r="E2768" s="3" t="s">
        <v>58</v>
      </c>
      <c r="F2768" s="3" t="s">
        <v>44</v>
      </c>
      <c r="G2768" s="3" t="s">
        <v>5149</v>
      </c>
      <c r="H2768" s="3" t="s">
        <v>5336</v>
      </c>
      <c r="I2768" s="3" t="s">
        <v>5340</v>
      </c>
      <c r="J2768" s="4">
        <v>1</v>
      </c>
      <c r="K2768" s="4">
        <v>0</v>
      </c>
      <c r="L2768" s="4">
        <v>0</v>
      </c>
      <c r="M2768" s="4">
        <v>4</v>
      </c>
      <c r="N2768" s="4">
        <v>0</v>
      </c>
      <c r="O2768" s="4">
        <v>1</v>
      </c>
      <c r="P2768" s="4">
        <v>1</v>
      </c>
      <c r="Q2768" s="5">
        <v>12.23</v>
      </c>
      <c r="R2768" s="5">
        <v>12.23</v>
      </c>
      <c r="S2768" s="4">
        <v>0</v>
      </c>
      <c r="T2768" s="4">
        <v>0</v>
      </c>
      <c r="U2768" s="4">
        <v>0</v>
      </c>
      <c r="V2768" s="4">
        <v>0</v>
      </c>
      <c r="W2768" s="5">
        <v>5.85</v>
      </c>
      <c r="X2768" s="5">
        <v>2.1</v>
      </c>
      <c r="Y2768" s="4">
        <v>1</v>
      </c>
      <c r="Z2768" s="5">
        <v>12.23</v>
      </c>
      <c r="AA2768" s="5">
        <v>12.23</v>
      </c>
      <c r="AB2768" s="4">
        <v>0</v>
      </c>
      <c r="AC2768" s="4">
        <v>0</v>
      </c>
      <c r="AD2768" s="5">
        <v>12.23</v>
      </c>
      <c r="AE2768" s="5">
        <v>12.23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5341</v>
      </c>
      <c r="B2769" s="3" t="s">
        <v>41</v>
      </c>
      <c r="C2769" s="3" t="s">
        <v>5148</v>
      </c>
      <c r="D2769" s="3" t="s">
        <v>1599</v>
      </c>
      <c r="E2769" s="3" t="s">
        <v>61</v>
      </c>
      <c r="F2769" s="3" t="s">
        <v>44</v>
      </c>
      <c r="G2769" s="3" t="s">
        <v>5149</v>
      </c>
      <c r="H2769" s="3" t="s">
        <v>5336</v>
      </c>
      <c r="I2769" s="3" t="s">
        <v>1112</v>
      </c>
      <c r="J2769" s="4">
        <v>0</v>
      </c>
      <c r="K2769" s="4">
        <v>0</v>
      </c>
      <c r="L2769" s="4">
        <v>0</v>
      </c>
      <c r="M2769" s="4">
        <v>0</v>
      </c>
      <c r="N2769" s="4">
        <v>0</v>
      </c>
      <c r="O2769" s="4">
        <v>0</v>
      </c>
      <c r="P2769" s="4">
        <v>0</v>
      </c>
      <c r="Q2769" s="4">
        <v>0</v>
      </c>
      <c r="R2769" s="4">
        <v>0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  <c r="Z2769" s="4">
        <v>0</v>
      </c>
      <c r="AA2769" s="4">
        <v>0</v>
      </c>
      <c r="AB2769" s="4">
        <v>0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5342</v>
      </c>
      <c r="B2770" s="3" t="s">
        <v>41</v>
      </c>
      <c r="C2770" s="3" t="s">
        <v>5148</v>
      </c>
      <c r="D2770" s="3" t="s">
        <v>1599</v>
      </c>
      <c r="E2770" s="3" t="s">
        <v>64</v>
      </c>
      <c r="F2770" s="3" t="s">
        <v>44</v>
      </c>
      <c r="G2770" s="3" t="s">
        <v>5149</v>
      </c>
      <c r="H2770" s="3" t="s">
        <v>5336</v>
      </c>
      <c r="I2770" s="3" t="s">
        <v>5343</v>
      </c>
      <c r="J2770" s="4">
        <v>1</v>
      </c>
      <c r="K2770" s="4">
        <v>0</v>
      </c>
      <c r="L2770" s="4">
        <v>0</v>
      </c>
      <c r="M2770" s="4">
        <v>1</v>
      </c>
      <c r="N2770" s="4">
        <v>0</v>
      </c>
      <c r="O2770" s="4">
        <v>0</v>
      </c>
      <c r="P2770" s="4">
        <v>0</v>
      </c>
      <c r="Q2770" s="5">
        <v>4.42</v>
      </c>
      <c r="R2770" s="5">
        <v>4.42</v>
      </c>
      <c r="S2770" s="4">
        <v>0</v>
      </c>
      <c r="T2770" s="4">
        <v>0</v>
      </c>
      <c r="U2770" s="4">
        <v>0</v>
      </c>
      <c r="V2770" s="4">
        <v>0</v>
      </c>
      <c r="W2770" s="5">
        <v>2.11</v>
      </c>
      <c r="X2770" s="5">
        <v>0.76</v>
      </c>
      <c r="Y2770" s="4">
        <v>1</v>
      </c>
      <c r="Z2770" s="5">
        <v>4.42</v>
      </c>
      <c r="AA2770" s="5">
        <v>4.42</v>
      </c>
      <c r="AB2770" s="4">
        <v>0</v>
      </c>
      <c r="AC2770" s="4">
        <v>0</v>
      </c>
      <c r="AD2770" s="5">
        <v>4.42</v>
      </c>
      <c r="AE2770" s="5">
        <v>4.42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5344</v>
      </c>
      <c r="B2771" s="3" t="s">
        <v>41</v>
      </c>
      <c r="C2771" s="3" t="s">
        <v>5148</v>
      </c>
      <c r="D2771" s="3" t="s">
        <v>1599</v>
      </c>
      <c r="E2771" s="3" t="s">
        <v>67</v>
      </c>
      <c r="F2771" s="3" t="s">
        <v>44</v>
      </c>
      <c r="G2771" s="3" t="s">
        <v>5149</v>
      </c>
      <c r="H2771" s="3" t="s">
        <v>5336</v>
      </c>
      <c r="I2771" s="3" t="s">
        <v>5345</v>
      </c>
      <c r="J2771" s="4">
        <v>1</v>
      </c>
      <c r="K2771" s="4">
        <v>0</v>
      </c>
      <c r="L2771" s="4">
        <v>0</v>
      </c>
      <c r="M2771" s="4">
        <v>1</v>
      </c>
      <c r="N2771" s="4">
        <v>0</v>
      </c>
      <c r="O2771" s="4">
        <v>0</v>
      </c>
      <c r="P2771" s="4">
        <v>0</v>
      </c>
      <c r="Q2771" s="5">
        <v>3.06</v>
      </c>
      <c r="R2771" s="5">
        <v>3.06</v>
      </c>
      <c r="S2771" s="4">
        <v>0</v>
      </c>
      <c r="T2771" s="4">
        <v>0</v>
      </c>
      <c r="U2771" s="4">
        <v>0</v>
      </c>
      <c r="V2771" s="4">
        <v>0</v>
      </c>
      <c r="W2771" s="5">
        <v>1.46</v>
      </c>
      <c r="X2771" s="5">
        <v>0.52</v>
      </c>
      <c r="Y2771" s="4">
        <v>1</v>
      </c>
      <c r="Z2771" s="5">
        <v>3.06</v>
      </c>
      <c r="AA2771" s="5">
        <v>3.06</v>
      </c>
      <c r="AB2771" s="4">
        <v>0</v>
      </c>
      <c r="AC2771" s="4">
        <v>0</v>
      </c>
      <c r="AD2771" s="5">
        <v>3.06</v>
      </c>
      <c r="AE2771" s="5">
        <v>3.06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5346</v>
      </c>
      <c r="B2772" s="3" t="s">
        <v>41</v>
      </c>
      <c r="C2772" s="3" t="s">
        <v>5148</v>
      </c>
      <c r="D2772" s="3" t="s">
        <v>1599</v>
      </c>
      <c r="E2772" s="3" t="s">
        <v>70</v>
      </c>
      <c r="F2772" s="3" t="s">
        <v>44</v>
      </c>
      <c r="G2772" s="3" t="s">
        <v>5149</v>
      </c>
      <c r="H2772" s="3" t="s">
        <v>5336</v>
      </c>
      <c r="I2772" s="3" t="s">
        <v>1170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5347</v>
      </c>
      <c r="B2773" s="3" t="s">
        <v>41</v>
      </c>
      <c r="C2773" s="3" t="s">
        <v>5148</v>
      </c>
      <c r="D2773" s="3" t="s">
        <v>1599</v>
      </c>
      <c r="E2773" s="3" t="s">
        <v>73</v>
      </c>
      <c r="F2773" s="3" t="s">
        <v>44</v>
      </c>
      <c r="G2773" s="3" t="s">
        <v>5149</v>
      </c>
      <c r="H2773" s="3" t="s">
        <v>5336</v>
      </c>
      <c r="I2773" s="3" t="s">
        <v>5348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5349</v>
      </c>
      <c r="B2774" s="3" t="s">
        <v>41</v>
      </c>
      <c r="C2774" s="3" t="s">
        <v>5148</v>
      </c>
      <c r="D2774" s="3" t="s">
        <v>1599</v>
      </c>
      <c r="E2774" s="3" t="s">
        <v>76</v>
      </c>
      <c r="F2774" s="3" t="s">
        <v>44</v>
      </c>
      <c r="G2774" s="3" t="s">
        <v>5149</v>
      </c>
      <c r="H2774" s="3" t="s">
        <v>5336</v>
      </c>
      <c r="I2774" s="3" t="s">
        <v>5350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5351</v>
      </c>
      <c r="B2775" s="3" t="s">
        <v>41</v>
      </c>
      <c r="C2775" s="3" t="s">
        <v>5148</v>
      </c>
      <c r="D2775" s="3" t="s">
        <v>1599</v>
      </c>
      <c r="E2775" s="3" t="s">
        <v>79</v>
      </c>
      <c r="F2775" s="3" t="s">
        <v>44</v>
      </c>
      <c r="G2775" s="3" t="s">
        <v>5149</v>
      </c>
      <c r="H2775" s="3" t="s">
        <v>5336</v>
      </c>
      <c r="I2775" s="3" t="s">
        <v>5352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5353</v>
      </c>
      <c r="B2776" s="3" t="s">
        <v>41</v>
      </c>
      <c r="C2776" s="3" t="s">
        <v>5148</v>
      </c>
      <c r="D2776" s="3" t="s">
        <v>1599</v>
      </c>
      <c r="E2776" s="3" t="s">
        <v>82</v>
      </c>
      <c r="F2776" s="3" t="s">
        <v>44</v>
      </c>
      <c r="G2776" s="3" t="s">
        <v>5149</v>
      </c>
      <c r="H2776" s="3" t="s">
        <v>5336</v>
      </c>
      <c r="I2776" s="3" t="s">
        <v>5354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0</v>
      </c>
      <c r="U2776" s="4">
        <v>0</v>
      </c>
      <c r="V2776" s="4">
        <v>0</v>
      </c>
      <c r="W2776" s="4">
        <v>0</v>
      </c>
      <c r="X2776" s="4">
        <v>0</v>
      </c>
      <c r="Y2776" s="4">
        <v>0</v>
      </c>
      <c r="Z2776" s="4">
        <v>0</v>
      </c>
      <c r="AA2776" s="4">
        <v>0</v>
      </c>
      <c r="AB2776" s="4">
        <v>0</v>
      </c>
      <c r="AC2776" s="4">
        <v>0</v>
      </c>
      <c r="AD2776" s="4">
        <v>0</v>
      </c>
      <c r="AE2776" s="4">
        <v>0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5355</v>
      </c>
      <c r="B2777" s="3" t="s">
        <v>41</v>
      </c>
      <c r="C2777" s="3" t="s">
        <v>5148</v>
      </c>
      <c r="D2777" s="3" t="s">
        <v>1648</v>
      </c>
      <c r="E2777" s="3" t="s">
        <v>42</v>
      </c>
      <c r="F2777" s="3" t="s">
        <v>44</v>
      </c>
      <c r="G2777" s="3" t="s">
        <v>5149</v>
      </c>
      <c r="H2777" s="3" t="s">
        <v>5356</v>
      </c>
      <c r="I2777" s="3"/>
      <c r="J2777" s="4">
        <v>4</v>
      </c>
      <c r="K2777" s="4">
        <v>1</v>
      </c>
      <c r="L2777" s="4">
        <v>0</v>
      </c>
      <c r="M2777" s="4">
        <v>54</v>
      </c>
      <c r="N2777" s="4">
        <v>0</v>
      </c>
      <c r="O2777" s="4">
        <v>111</v>
      </c>
      <c r="P2777" s="4">
        <v>8</v>
      </c>
      <c r="Q2777" s="4">
        <v>108.48</v>
      </c>
      <c r="R2777" s="5">
        <v>108.48</v>
      </c>
      <c r="S2777" s="4">
        <v>0</v>
      </c>
      <c r="T2777" s="4">
        <v>0</v>
      </c>
      <c r="U2777" s="4">
        <v>0</v>
      </c>
      <c r="V2777" s="4">
        <v>0</v>
      </c>
      <c r="W2777" s="5">
        <v>38.68</v>
      </c>
      <c r="X2777" s="5">
        <v>21.17</v>
      </c>
      <c r="Y2777" s="4">
        <v>1</v>
      </c>
      <c r="Z2777" s="4">
        <v>108.48</v>
      </c>
      <c r="AA2777" s="5">
        <v>108.48</v>
      </c>
      <c r="AB2777" s="4">
        <v>0</v>
      </c>
      <c r="AC2777" s="4">
        <v>0</v>
      </c>
      <c r="AD2777" s="4">
        <v>108.48</v>
      </c>
      <c r="AE2777" s="5">
        <v>108.48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5357</v>
      </c>
      <c r="B2778" s="3" t="s">
        <v>41</v>
      </c>
      <c r="C2778" s="3" t="s">
        <v>5148</v>
      </c>
      <c r="D2778" s="3" t="s">
        <v>1648</v>
      </c>
      <c r="E2778" s="3" t="s">
        <v>52</v>
      </c>
      <c r="F2778" s="3" t="s">
        <v>44</v>
      </c>
      <c r="G2778" s="3" t="s">
        <v>5149</v>
      </c>
      <c r="H2778" s="3" t="s">
        <v>5356</v>
      </c>
      <c r="I2778" s="3" t="s">
        <v>5358</v>
      </c>
      <c r="J2778" s="4">
        <v>1</v>
      </c>
      <c r="K2778" s="4">
        <v>0</v>
      </c>
      <c r="L2778" s="4">
        <v>0</v>
      </c>
      <c r="M2778" s="4">
        <v>4</v>
      </c>
      <c r="N2778" s="4">
        <v>0</v>
      </c>
      <c r="O2778" s="4">
        <v>5</v>
      </c>
      <c r="P2778" s="4">
        <v>0</v>
      </c>
      <c r="Q2778" s="5">
        <v>3.3</v>
      </c>
      <c r="R2778" s="5">
        <v>3.3</v>
      </c>
      <c r="S2778" s="4">
        <v>0</v>
      </c>
      <c r="T2778" s="4">
        <v>0</v>
      </c>
      <c r="U2778" s="4">
        <v>0</v>
      </c>
      <c r="V2778" s="4">
        <v>0</v>
      </c>
      <c r="W2778" s="5">
        <v>1.22</v>
      </c>
      <c r="X2778" s="5">
        <v>0.56999999999999995</v>
      </c>
      <c r="Y2778" s="4">
        <v>0</v>
      </c>
      <c r="Z2778" s="5">
        <v>3.3</v>
      </c>
      <c r="AA2778" s="5">
        <v>3.3</v>
      </c>
      <c r="AB2778" s="4">
        <v>0</v>
      </c>
      <c r="AC2778" s="4">
        <v>0</v>
      </c>
      <c r="AD2778" s="5">
        <v>3.3</v>
      </c>
      <c r="AE2778" s="5">
        <v>3.3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5359</v>
      </c>
      <c r="B2779" s="3" t="s">
        <v>41</v>
      </c>
      <c r="C2779" s="3" t="s">
        <v>5148</v>
      </c>
      <c r="D2779" s="3" t="s">
        <v>1648</v>
      </c>
      <c r="E2779" s="3" t="s">
        <v>55</v>
      </c>
      <c r="F2779" s="3" t="s">
        <v>44</v>
      </c>
      <c r="G2779" s="3" t="s">
        <v>5149</v>
      </c>
      <c r="H2779" s="3" t="s">
        <v>5356</v>
      </c>
      <c r="I2779" s="3" t="s">
        <v>5360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5361</v>
      </c>
      <c r="B2780" s="3" t="s">
        <v>41</v>
      </c>
      <c r="C2780" s="3" t="s">
        <v>5148</v>
      </c>
      <c r="D2780" s="3" t="s">
        <v>1648</v>
      </c>
      <c r="E2780" s="3" t="s">
        <v>58</v>
      </c>
      <c r="F2780" s="3" t="s">
        <v>44</v>
      </c>
      <c r="G2780" s="3" t="s">
        <v>5149</v>
      </c>
      <c r="H2780" s="3" t="s">
        <v>5356</v>
      </c>
      <c r="I2780" s="3" t="s">
        <v>5362</v>
      </c>
      <c r="J2780" s="4">
        <v>2</v>
      </c>
      <c r="K2780" s="4">
        <v>1</v>
      </c>
      <c r="L2780" s="4">
        <v>0</v>
      </c>
      <c r="M2780" s="4">
        <v>12</v>
      </c>
      <c r="N2780" s="4">
        <v>0</v>
      </c>
      <c r="O2780" s="4">
        <v>11</v>
      </c>
      <c r="P2780" s="4">
        <v>2</v>
      </c>
      <c r="Q2780" s="5">
        <v>16.559999999999999</v>
      </c>
      <c r="R2780" s="5">
        <v>16.559999999999999</v>
      </c>
      <c r="S2780" s="4">
        <v>0</v>
      </c>
      <c r="T2780" s="4">
        <v>0</v>
      </c>
      <c r="U2780" s="4">
        <v>0</v>
      </c>
      <c r="V2780" s="4">
        <v>0</v>
      </c>
      <c r="W2780" s="5">
        <v>5.99</v>
      </c>
      <c r="X2780" s="5">
        <v>3.09</v>
      </c>
      <c r="Y2780" s="4">
        <v>0</v>
      </c>
      <c r="Z2780" s="5">
        <v>16.559999999999999</v>
      </c>
      <c r="AA2780" s="5">
        <v>16.559999999999999</v>
      </c>
      <c r="AB2780" s="4">
        <v>0</v>
      </c>
      <c r="AC2780" s="4">
        <v>0</v>
      </c>
      <c r="AD2780" s="5">
        <v>16.559999999999999</v>
      </c>
      <c r="AE2780" s="5">
        <v>16.559999999999999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5363</v>
      </c>
      <c r="B2781" s="3" t="s">
        <v>41</v>
      </c>
      <c r="C2781" s="3" t="s">
        <v>5148</v>
      </c>
      <c r="D2781" s="3" t="s">
        <v>1648</v>
      </c>
      <c r="E2781" s="3" t="s">
        <v>61</v>
      </c>
      <c r="F2781" s="3" t="s">
        <v>44</v>
      </c>
      <c r="G2781" s="3" t="s">
        <v>5149</v>
      </c>
      <c r="H2781" s="3" t="s">
        <v>5356</v>
      </c>
      <c r="I2781" s="3" t="s">
        <v>5364</v>
      </c>
      <c r="J2781" s="4">
        <v>1</v>
      </c>
      <c r="K2781" s="4">
        <v>0</v>
      </c>
      <c r="L2781" s="4">
        <v>0</v>
      </c>
      <c r="M2781" s="4">
        <v>12</v>
      </c>
      <c r="N2781" s="4">
        <v>0</v>
      </c>
      <c r="O2781" s="4">
        <v>8</v>
      </c>
      <c r="P2781" s="4">
        <v>2</v>
      </c>
      <c r="Q2781" s="5">
        <v>19.68</v>
      </c>
      <c r="R2781" s="5">
        <v>19.68</v>
      </c>
      <c r="S2781" s="4">
        <v>0</v>
      </c>
      <c r="T2781" s="4">
        <v>0</v>
      </c>
      <c r="U2781" s="4">
        <v>0</v>
      </c>
      <c r="V2781" s="4">
        <v>0</v>
      </c>
      <c r="W2781" s="5">
        <v>7.06</v>
      </c>
      <c r="X2781" s="5">
        <v>3.74</v>
      </c>
      <c r="Y2781" s="4">
        <v>0</v>
      </c>
      <c r="Z2781" s="5">
        <v>19.68</v>
      </c>
      <c r="AA2781" s="5">
        <v>19.68</v>
      </c>
      <c r="AB2781" s="4">
        <v>0</v>
      </c>
      <c r="AC2781" s="4">
        <v>0</v>
      </c>
      <c r="AD2781" s="5">
        <v>19.68</v>
      </c>
      <c r="AE2781" s="5">
        <v>19.68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5365</v>
      </c>
      <c r="B2782" s="3" t="s">
        <v>41</v>
      </c>
      <c r="C2782" s="3" t="s">
        <v>5148</v>
      </c>
      <c r="D2782" s="3" t="s">
        <v>1648</v>
      </c>
      <c r="E2782" s="3" t="s">
        <v>64</v>
      </c>
      <c r="F2782" s="3" t="s">
        <v>44</v>
      </c>
      <c r="G2782" s="3" t="s">
        <v>5149</v>
      </c>
      <c r="H2782" s="3" t="s">
        <v>5356</v>
      </c>
      <c r="I2782" s="3" t="s">
        <v>5366</v>
      </c>
      <c r="J2782" s="4">
        <v>1</v>
      </c>
      <c r="K2782" s="4">
        <v>0</v>
      </c>
      <c r="L2782" s="4">
        <v>0</v>
      </c>
      <c r="M2782" s="4">
        <v>3</v>
      </c>
      <c r="N2782" s="4">
        <v>0</v>
      </c>
      <c r="O2782" s="4">
        <v>9</v>
      </c>
      <c r="P2782" s="4">
        <v>0</v>
      </c>
      <c r="Q2782" s="5">
        <v>9.44</v>
      </c>
      <c r="R2782" s="5">
        <v>9.44</v>
      </c>
      <c r="S2782" s="4">
        <v>0</v>
      </c>
      <c r="T2782" s="4">
        <v>0</v>
      </c>
      <c r="U2782" s="4">
        <v>0</v>
      </c>
      <c r="V2782" s="4">
        <v>0</v>
      </c>
      <c r="W2782" s="5">
        <v>3.82</v>
      </c>
      <c r="X2782" s="5">
        <v>1.33</v>
      </c>
      <c r="Y2782" s="4">
        <v>1</v>
      </c>
      <c r="Z2782" s="5">
        <v>9.44</v>
      </c>
      <c r="AA2782" s="5">
        <v>9.44</v>
      </c>
      <c r="AB2782" s="4">
        <v>0</v>
      </c>
      <c r="AC2782" s="4">
        <v>0</v>
      </c>
      <c r="AD2782" s="5">
        <v>9.44</v>
      </c>
      <c r="AE2782" s="5">
        <v>9.44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5367</v>
      </c>
      <c r="B2783" s="3" t="s">
        <v>41</v>
      </c>
      <c r="C2783" s="3" t="s">
        <v>5148</v>
      </c>
      <c r="D2783" s="3" t="s">
        <v>1648</v>
      </c>
      <c r="E2783" s="3" t="s">
        <v>67</v>
      </c>
      <c r="F2783" s="3" t="s">
        <v>44</v>
      </c>
      <c r="G2783" s="3" t="s">
        <v>5149</v>
      </c>
      <c r="H2783" s="3" t="s">
        <v>5356</v>
      </c>
      <c r="I2783" s="3" t="s">
        <v>4880</v>
      </c>
      <c r="J2783" s="4">
        <v>1</v>
      </c>
      <c r="K2783" s="4">
        <v>0</v>
      </c>
      <c r="L2783" s="4">
        <v>0</v>
      </c>
      <c r="M2783" s="4">
        <v>4</v>
      </c>
      <c r="N2783" s="4">
        <v>0</v>
      </c>
      <c r="O2783" s="4">
        <v>10</v>
      </c>
      <c r="P2783" s="4">
        <v>1</v>
      </c>
      <c r="Q2783" s="5">
        <v>10.55</v>
      </c>
      <c r="R2783" s="5">
        <v>10.55</v>
      </c>
      <c r="S2783" s="4">
        <v>0</v>
      </c>
      <c r="T2783" s="4">
        <v>0</v>
      </c>
      <c r="U2783" s="4">
        <v>0</v>
      </c>
      <c r="V2783" s="4">
        <v>0</v>
      </c>
      <c r="W2783" s="5">
        <v>4.2699999999999996</v>
      </c>
      <c r="X2783" s="5">
        <v>1.49</v>
      </c>
      <c r="Y2783" s="4">
        <v>1</v>
      </c>
      <c r="Z2783" s="5">
        <v>10.55</v>
      </c>
      <c r="AA2783" s="5">
        <v>10.55</v>
      </c>
      <c r="AB2783" s="4">
        <v>0</v>
      </c>
      <c r="AC2783" s="4">
        <v>0</v>
      </c>
      <c r="AD2783" s="5">
        <v>10.55</v>
      </c>
      <c r="AE2783" s="5">
        <v>10.55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5368</v>
      </c>
      <c r="B2784" s="3" t="s">
        <v>41</v>
      </c>
      <c r="C2784" s="3" t="s">
        <v>5148</v>
      </c>
      <c r="D2784" s="3" t="s">
        <v>1648</v>
      </c>
      <c r="E2784" s="3" t="s">
        <v>70</v>
      </c>
      <c r="F2784" s="3" t="s">
        <v>44</v>
      </c>
      <c r="G2784" s="3" t="s">
        <v>5149</v>
      </c>
      <c r="H2784" s="3" t="s">
        <v>5356</v>
      </c>
      <c r="I2784" s="3" t="s">
        <v>5369</v>
      </c>
      <c r="J2784" s="4">
        <v>2</v>
      </c>
      <c r="K2784" s="4">
        <v>1</v>
      </c>
      <c r="L2784" s="4">
        <v>0</v>
      </c>
      <c r="M2784" s="4">
        <v>10</v>
      </c>
      <c r="N2784" s="4">
        <v>0</v>
      </c>
      <c r="O2784" s="4">
        <v>43</v>
      </c>
      <c r="P2784" s="4">
        <v>2</v>
      </c>
      <c r="Q2784" s="4">
        <v>34.72</v>
      </c>
      <c r="R2784" s="5">
        <v>34.72</v>
      </c>
      <c r="S2784" s="4">
        <v>0</v>
      </c>
      <c r="T2784" s="4">
        <v>0</v>
      </c>
      <c r="U2784" s="4">
        <v>0</v>
      </c>
      <c r="V2784" s="4">
        <v>0</v>
      </c>
      <c r="W2784" s="5">
        <v>11.77</v>
      </c>
      <c r="X2784" s="5">
        <v>7.57</v>
      </c>
      <c r="Y2784" s="4">
        <v>1</v>
      </c>
      <c r="Z2784" s="4">
        <v>34.72</v>
      </c>
      <c r="AA2784" s="5">
        <v>34.72</v>
      </c>
      <c r="AB2784" s="4">
        <v>0</v>
      </c>
      <c r="AC2784" s="4">
        <v>0</v>
      </c>
      <c r="AD2784" s="5">
        <v>34.72</v>
      </c>
      <c r="AE2784" s="5">
        <v>34.72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5370</v>
      </c>
      <c r="B2785" s="3" t="s">
        <v>41</v>
      </c>
      <c r="C2785" s="3" t="s">
        <v>5148</v>
      </c>
      <c r="D2785" s="3" t="s">
        <v>1648</v>
      </c>
      <c r="E2785" s="3" t="s">
        <v>73</v>
      </c>
      <c r="F2785" s="3" t="s">
        <v>44</v>
      </c>
      <c r="G2785" s="3" t="s">
        <v>5149</v>
      </c>
      <c r="H2785" s="3" t="s">
        <v>5356</v>
      </c>
      <c r="I2785" s="3" t="s">
        <v>5371</v>
      </c>
      <c r="J2785" s="4">
        <v>1</v>
      </c>
      <c r="K2785" s="4">
        <v>0</v>
      </c>
      <c r="L2785" s="4">
        <v>0</v>
      </c>
      <c r="M2785" s="4">
        <v>1</v>
      </c>
      <c r="N2785" s="4">
        <v>0</v>
      </c>
      <c r="O2785" s="4">
        <v>11</v>
      </c>
      <c r="P2785" s="4">
        <v>1</v>
      </c>
      <c r="Q2785" s="5">
        <v>6.96</v>
      </c>
      <c r="R2785" s="5">
        <v>6.96</v>
      </c>
      <c r="S2785" s="4">
        <v>0</v>
      </c>
      <c r="T2785" s="4">
        <v>0</v>
      </c>
      <c r="U2785" s="4">
        <v>0</v>
      </c>
      <c r="V2785" s="4">
        <v>0</v>
      </c>
      <c r="W2785" s="5">
        <v>1.85</v>
      </c>
      <c r="X2785" s="5">
        <v>2.11</v>
      </c>
      <c r="Y2785" s="4">
        <v>0</v>
      </c>
      <c r="Z2785" s="5">
        <v>6.96</v>
      </c>
      <c r="AA2785" s="5">
        <v>6.96</v>
      </c>
      <c r="AB2785" s="4">
        <v>0</v>
      </c>
      <c r="AC2785" s="4">
        <v>0</v>
      </c>
      <c r="AD2785" s="5">
        <v>6.96</v>
      </c>
      <c r="AE2785" s="5">
        <v>6.96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5372</v>
      </c>
      <c r="B2786" s="3" t="s">
        <v>41</v>
      </c>
      <c r="C2786" s="3" t="s">
        <v>5148</v>
      </c>
      <c r="D2786" s="3" t="s">
        <v>1648</v>
      </c>
      <c r="E2786" s="3" t="s">
        <v>76</v>
      </c>
      <c r="F2786" s="3" t="s">
        <v>44</v>
      </c>
      <c r="G2786" s="3" t="s">
        <v>5149</v>
      </c>
      <c r="H2786" s="3" t="s">
        <v>5356</v>
      </c>
      <c r="I2786" s="3" t="s">
        <v>5373</v>
      </c>
      <c r="J2786" s="4">
        <v>1</v>
      </c>
      <c r="K2786" s="4">
        <v>0</v>
      </c>
      <c r="L2786" s="4">
        <v>0</v>
      </c>
      <c r="M2786" s="4">
        <v>8</v>
      </c>
      <c r="N2786" s="4">
        <v>0</v>
      </c>
      <c r="O2786" s="4">
        <v>12</v>
      </c>
      <c r="P2786" s="4">
        <v>0</v>
      </c>
      <c r="Q2786" s="5">
        <v>7.28</v>
      </c>
      <c r="R2786" s="5">
        <v>7.28</v>
      </c>
      <c r="S2786" s="4">
        <v>0</v>
      </c>
      <c r="T2786" s="4">
        <v>0</v>
      </c>
      <c r="U2786" s="4">
        <v>0</v>
      </c>
      <c r="V2786" s="4">
        <v>0</v>
      </c>
      <c r="W2786" s="5">
        <v>2.71</v>
      </c>
      <c r="X2786" s="5">
        <v>1.27</v>
      </c>
      <c r="Y2786" s="4">
        <v>0</v>
      </c>
      <c r="Z2786" s="5">
        <v>7.28</v>
      </c>
      <c r="AA2786" s="5">
        <v>7.28</v>
      </c>
      <c r="AB2786" s="4">
        <v>0</v>
      </c>
      <c r="AC2786" s="4">
        <v>0</v>
      </c>
      <c r="AD2786" s="5">
        <v>7.28</v>
      </c>
      <c r="AE2786" s="5">
        <v>7.28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5374</v>
      </c>
      <c r="B2787" s="3" t="s">
        <v>41</v>
      </c>
      <c r="C2787" s="3" t="s">
        <v>5148</v>
      </c>
      <c r="D2787" s="3" t="s">
        <v>1840</v>
      </c>
      <c r="E2787" s="3" t="s">
        <v>42</v>
      </c>
      <c r="F2787" s="3" t="s">
        <v>44</v>
      </c>
      <c r="G2787" s="3" t="s">
        <v>5149</v>
      </c>
      <c r="H2787" s="3" t="s">
        <v>5375</v>
      </c>
      <c r="I2787" s="3"/>
      <c r="J2787" s="4">
        <v>4</v>
      </c>
      <c r="K2787" s="4">
        <v>1</v>
      </c>
      <c r="L2787" s="4">
        <v>0</v>
      </c>
      <c r="M2787" s="4">
        <v>145</v>
      </c>
      <c r="N2787" s="4">
        <v>0</v>
      </c>
      <c r="O2787" s="4">
        <v>82</v>
      </c>
      <c r="P2787" s="4">
        <v>7</v>
      </c>
      <c r="Q2787" s="5">
        <v>219.57</v>
      </c>
      <c r="R2787" s="5">
        <v>182.11</v>
      </c>
      <c r="S2787" s="5">
        <v>37.47</v>
      </c>
      <c r="T2787" s="4">
        <v>0</v>
      </c>
      <c r="U2787" s="4">
        <v>0</v>
      </c>
      <c r="V2787" s="4">
        <v>0</v>
      </c>
      <c r="W2787" s="5">
        <v>61.84</v>
      </c>
      <c r="X2787" s="5">
        <v>36.799999999999997</v>
      </c>
      <c r="Y2787" s="4">
        <v>0</v>
      </c>
      <c r="Z2787" s="5">
        <v>219.57</v>
      </c>
      <c r="AA2787" s="5">
        <v>182.11</v>
      </c>
      <c r="AB2787" s="5">
        <v>37.47</v>
      </c>
      <c r="AC2787" s="4">
        <v>0</v>
      </c>
      <c r="AD2787" s="5">
        <v>75.959999999999994</v>
      </c>
      <c r="AE2787" s="5">
        <v>43.33</v>
      </c>
      <c r="AF2787" s="5">
        <v>32.619999999999997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5376</v>
      </c>
      <c r="B2788" s="3" t="s">
        <v>41</v>
      </c>
      <c r="C2788" s="3" t="s">
        <v>5148</v>
      </c>
      <c r="D2788" s="3" t="s">
        <v>1840</v>
      </c>
      <c r="E2788" s="3" t="s">
        <v>52</v>
      </c>
      <c r="F2788" s="3" t="s">
        <v>44</v>
      </c>
      <c r="G2788" s="3" t="s">
        <v>5149</v>
      </c>
      <c r="H2788" s="3" t="s">
        <v>5375</v>
      </c>
      <c r="I2788" s="3" t="s">
        <v>5377</v>
      </c>
      <c r="J2788" s="4">
        <v>1</v>
      </c>
      <c r="K2788" s="4">
        <v>0</v>
      </c>
      <c r="L2788" s="4">
        <v>0</v>
      </c>
      <c r="M2788" s="4">
        <v>5</v>
      </c>
      <c r="N2788" s="4">
        <v>0</v>
      </c>
      <c r="O2788" s="4">
        <v>2</v>
      </c>
      <c r="P2788" s="4">
        <v>0</v>
      </c>
      <c r="Q2788" s="5">
        <v>8.14</v>
      </c>
      <c r="R2788" s="5">
        <v>7.91</v>
      </c>
      <c r="S2788" s="5">
        <v>0.23</v>
      </c>
      <c r="T2788" s="4">
        <v>0</v>
      </c>
      <c r="U2788" s="4">
        <v>0</v>
      </c>
      <c r="V2788" s="4">
        <v>0</v>
      </c>
      <c r="W2788" s="5">
        <v>3.24</v>
      </c>
      <c r="X2788" s="5">
        <v>1.49</v>
      </c>
      <c r="Y2788" s="4">
        <v>0</v>
      </c>
      <c r="Z2788" s="5">
        <v>8.14</v>
      </c>
      <c r="AA2788" s="5">
        <v>7.91</v>
      </c>
      <c r="AB2788" s="5">
        <v>0.23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5378</v>
      </c>
      <c r="B2789" s="3" t="s">
        <v>41</v>
      </c>
      <c r="C2789" s="3" t="s">
        <v>5148</v>
      </c>
      <c r="D2789" s="3" t="s">
        <v>1840</v>
      </c>
      <c r="E2789" s="3" t="s">
        <v>55</v>
      </c>
      <c r="F2789" s="3" t="s">
        <v>44</v>
      </c>
      <c r="G2789" s="3" t="s">
        <v>5149</v>
      </c>
      <c r="H2789" s="3" t="s">
        <v>5375</v>
      </c>
      <c r="I2789" s="3" t="s">
        <v>5379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5380</v>
      </c>
      <c r="B2790" s="3" t="s">
        <v>41</v>
      </c>
      <c r="C2790" s="3" t="s">
        <v>5148</v>
      </c>
      <c r="D2790" s="3" t="s">
        <v>1840</v>
      </c>
      <c r="E2790" s="3" t="s">
        <v>58</v>
      </c>
      <c r="F2790" s="3" t="s">
        <v>44</v>
      </c>
      <c r="G2790" s="3" t="s">
        <v>5149</v>
      </c>
      <c r="H2790" s="3" t="s">
        <v>5375</v>
      </c>
      <c r="I2790" s="3" t="s">
        <v>5381</v>
      </c>
      <c r="J2790" s="4">
        <v>1</v>
      </c>
      <c r="K2790" s="4">
        <v>0</v>
      </c>
      <c r="L2790" s="4">
        <v>0</v>
      </c>
      <c r="M2790" s="4">
        <v>3</v>
      </c>
      <c r="N2790" s="4">
        <v>0</v>
      </c>
      <c r="O2790" s="4">
        <v>1</v>
      </c>
      <c r="P2790" s="4">
        <v>0</v>
      </c>
      <c r="Q2790" s="5">
        <v>3.92</v>
      </c>
      <c r="R2790" s="5">
        <v>3.81</v>
      </c>
      <c r="S2790" s="5">
        <v>0.11</v>
      </c>
      <c r="T2790" s="4">
        <v>0</v>
      </c>
      <c r="U2790" s="4">
        <v>0</v>
      </c>
      <c r="V2790" s="4">
        <v>0</v>
      </c>
      <c r="W2790" s="5">
        <v>1.56</v>
      </c>
      <c r="X2790" s="5">
        <v>0.72</v>
      </c>
      <c r="Y2790" s="4">
        <v>0</v>
      </c>
      <c r="Z2790" s="5">
        <v>3.92</v>
      </c>
      <c r="AA2790" s="5">
        <v>3.81</v>
      </c>
      <c r="AB2790" s="5">
        <v>0.11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5382</v>
      </c>
      <c r="B2791" s="3" t="s">
        <v>41</v>
      </c>
      <c r="C2791" s="3" t="s">
        <v>5148</v>
      </c>
      <c r="D2791" s="3" t="s">
        <v>1840</v>
      </c>
      <c r="E2791" s="3" t="s">
        <v>61</v>
      </c>
      <c r="F2791" s="3" t="s">
        <v>44</v>
      </c>
      <c r="G2791" s="3" t="s">
        <v>5149</v>
      </c>
      <c r="H2791" s="3" t="s">
        <v>5375</v>
      </c>
      <c r="I2791" s="3" t="s">
        <v>5383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5384</v>
      </c>
      <c r="B2792" s="3" t="s">
        <v>41</v>
      </c>
      <c r="C2792" s="3" t="s">
        <v>5148</v>
      </c>
      <c r="D2792" s="3" t="s">
        <v>1840</v>
      </c>
      <c r="E2792" s="3" t="s">
        <v>64</v>
      </c>
      <c r="F2792" s="3" t="s">
        <v>44</v>
      </c>
      <c r="G2792" s="3" t="s">
        <v>5149</v>
      </c>
      <c r="H2792" s="3" t="s">
        <v>5375</v>
      </c>
      <c r="I2792" s="3" t="s">
        <v>5385</v>
      </c>
      <c r="J2792" s="4">
        <v>2</v>
      </c>
      <c r="K2792" s="4">
        <v>1</v>
      </c>
      <c r="L2792" s="4">
        <v>0</v>
      </c>
      <c r="M2792" s="4">
        <v>19</v>
      </c>
      <c r="N2792" s="4">
        <v>0</v>
      </c>
      <c r="O2792" s="4">
        <v>9</v>
      </c>
      <c r="P2792" s="4">
        <v>1</v>
      </c>
      <c r="Q2792" s="5">
        <v>18.64</v>
      </c>
      <c r="R2792" s="5">
        <v>12.59</v>
      </c>
      <c r="S2792" s="5">
        <v>6.05</v>
      </c>
      <c r="T2792" s="4">
        <v>0</v>
      </c>
      <c r="U2792" s="4">
        <v>0</v>
      </c>
      <c r="V2792" s="4">
        <v>0</v>
      </c>
      <c r="W2792" s="5">
        <v>6.68</v>
      </c>
      <c r="X2792" s="5">
        <v>3.97</v>
      </c>
      <c r="Y2792" s="4">
        <v>0</v>
      </c>
      <c r="Z2792" s="5">
        <v>18.64</v>
      </c>
      <c r="AA2792" s="5">
        <v>12.59</v>
      </c>
      <c r="AB2792" s="5">
        <v>6.05</v>
      </c>
      <c r="AC2792" s="4">
        <v>0</v>
      </c>
      <c r="AD2792" s="5">
        <v>10.210000000000001</v>
      </c>
      <c r="AE2792" s="5">
        <v>4.3899999999999997</v>
      </c>
      <c r="AF2792" s="5">
        <v>5.82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5386</v>
      </c>
      <c r="B2793" s="3" t="s">
        <v>41</v>
      </c>
      <c r="C2793" s="3" t="s">
        <v>5148</v>
      </c>
      <c r="D2793" s="3" t="s">
        <v>1840</v>
      </c>
      <c r="E2793" s="3" t="s">
        <v>67</v>
      </c>
      <c r="F2793" s="3" t="s">
        <v>44</v>
      </c>
      <c r="G2793" s="3" t="s">
        <v>5149</v>
      </c>
      <c r="H2793" s="3" t="s">
        <v>5375</v>
      </c>
      <c r="I2793" s="3" t="s">
        <v>5387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5388</v>
      </c>
      <c r="B2794" s="3" t="s">
        <v>41</v>
      </c>
      <c r="C2794" s="3" t="s">
        <v>5148</v>
      </c>
      <c r="D2794" s="3" t="s">
        <v>1840</v>
      </c>
      <c r="E2794" s="3" t="s">
        <v>70</v>
      </c>
      <c r="F2794" s="3" t="s">
        <v>44</v>
      </c>
      <c r="G2794" s="3" t="s">
        <v>5149</v>
      </c>
      <c r="H2794" s="3" t="s">
        <v>5375</v>
      </c>
      <c r="I2794" s="3" t="s">
        <v>5389</v>
      </c>
      <c r="J2794" s="4">
        <v>2</v>
      </c>
      <c r="K2794" s="4">
        <v>1</v>
      </c>
      <c r="L2794" s="4">
        <v>0</v>
      </c>
      <c r="M2794" s="4">
        <v>37</v>
      </c>
      <c r="N2794" s="4">
        <v>0</v>
      </c>
      <c r="O2794" s="4">
        <v>8</v>
      </c>
      <c r="P2794" s="4">
        <v>1</v>
      </c>
      <c r="Q2794" s="4">
        <v>123.12</v>
      </c>
      <c r="R2794" s="5">
        <v>118.85</v>
      </c>
      <c r="S2794" s="5">
        <v>4.2699999999999996</v>
      </c>
      <c r="T2794" s="4">
        <v>0</v>
      </c>
      <c r="U2794" s="4">
        <v>0</v>
      </c>
      <c r="V2794" s="4">
        <v>0</v>
      </c>
      <c r="W2794" s="5">
        <v>28.11</v>
      </c>
      <c r="X2794" s="5">
        <v>16.190000000000001</v>
      </c>
      <c r="Y2794" s="4">
        <v>0</v>
      </c>
      <c r="Z2794" s="4">
        <v>123.12</v>
      </c>
      <c r="AA2794" s="5">
        <v>118.85</v>
      </c>
      <c r="AB2794" s="5">
        <v>4.2699999999999996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5390</v>
      </c>
      <c r="B2795" s="3" t="s">
        <v>41</v>
      </c>
      <c r="C2795" s="3" t="s">
        <v>5148</v>
      </c>
      <c r="D2795" s="3" t="s">
        <v>1840</v>
      </c>
      <c r="E2795" s="3" t="s">
        <v>73</v>
      </c>
      <c r="F2795" s="3" t="s">
        <v>44</v>
      </c>
      <c r="G2795" s="3" t="s">
        <v>5149</v>
      </c>
      <c r="H2795" s="3" t="s">
        <v>5375</v>
      </c>
      <c r="I2795" s="3" t="s">
        <v>5391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5392</v>
      </c>
      <c r="B2796" s="3" t="s">
        <v>41</v>
      </c>
      <c r="C2796" s="3" t="s">
        <v>5148</v>
      </c>
      <c r="D2796" s="3" t="s">
        <v>1840</v>
      </c>
      <c r="E2796" s="3" t="s">
        <v>76</v>
      </c>
      <c r="F2796" s="3" t="s">
        <v>44</v>
      </c>
      <c r="G2796" s="3" t="s">
        <v>5149</v>
      </c>
      <c r="H2796" s="3" t="s">
        <v>5375</v>
      </c>
      <c r="I2796" s="3" t="s">
        <v>5393</v>
      </c>
      <c r="J2796" s="4">
        <v>1</v>
      </c>
      <c r="K2796" s="4">
        <v>0</v>
      </c>
      <c r="L2796" s="4">
        <v>0</v>
      </c>
      <c r="M2796" s="4">
        <v>4</v>
      </c>
      <c r="N2796" s="4">
        <v>0</v>
      </c>
      <c r="O2796" s="4">
        <v>2</v>
      </c>
      <c r="P2796" s="4">
        <v>0</v>
      </c>
      <c r="Q2796" s="5">
        <v>2.92</v>
      </c>
      <c r="R2796" s="5">
        <v>1.25</v>
      </c>
      <c r="S2796" s="5">
        <v>1.66</v>
      </c>
      <c r="T2796" s="4">
        <v>0</v>
      </c>
      <c r="U2796" s="4">
        <v>0</v>
      </c>
      <c r="V2796" s="4">
        <v>0</v>
      </c>
      <c r="W2796" s="5">
        <v>0.95</v>
      </c>
      <c r="X2796" s="5">
        <v>0.69</v>
      </c>
      <c r="Y2796" s="4">
        <v>0</v>
      </c>
      <c r="Z2796" s="5">
        <v>2.92</v>
      </c>
      <c r="AA2796" s="5">
        <v>1.25</v>
      </c>
      <c r="AB2796" s="5">
        <v>1.66</v>
      </c>
      <c r="AC2796" s="4">
        <v>0</v>
      </c>
      <c r="AD2796" s="5">
        <v>2.92</v>
      </c>
      <c r="AE2796" s="5">
        <v>1.25</v>
      </c>
      <c r="AF2796" s="5">
        <v>1.66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5394</v>
      </c>
      <c r="B2797" s="3" t="s">
        <v>41</v>
      </c>
      <c r="C2797" s="3" t="s">
        <v>5148</v>
      </c>
      <c r="D2797" s="3" t="s">
        <v>1840</v>
      </c>
      <c r="E2797" s="3" t="s">
        <v>79</v>
      </c>
      <c r="F2797" s="3" t="s">
        <v>44</v>
      </c>
      <c r="G2797" s="3" t="s">
        <v>5149</v>
      </c>
      <c r="H2797" s="3" t="s">
        <v>5375</v>
      </c>
      <c r="I2797" s="3" t="s">
        <v>5395</v>
      </c>
      <c r="J2797" s="4">
        <v>1</v>
      </c>
      <c r="K2797" s="4">
        <v>0</v>
      </c>
      <c r="L2797" s="4">
        <v>0</v>
      </c>
      <c r="M2797" s="4">
        <v>42</v>
      </c>
      <c r="N2797" s="4">
        <v>0</v>
      </c>
      <c r="O2797" s="4">
        <v>22</v>
      </c>
      <c r="P2797" s="4">
        <v>2</v>
      </c>
      <c r="Q2797" s="4">
        <v>32.44</v>
      </c>
      <c r="R2797" s="5">
        <v>13.95</v>
      </c>
      <c r="S2797" s="5">
        <v>18.489999999999998</v>
      </c>
      <c r="T2797" s="4">
        <v>0</v>
      </c>
      <c r="U2797" s="4">
        <v>0</v>
      </c>
      <c r="V2797" s="4">
        <v>0</v>
      </c>
      <c r="W2797" s="5">
        <v>10.56</v>
      </c>
      <c r="X2797" s="5">
        <v>7.71</v>
      </c>
      <c r="Y2797" s="4">
        <v>0</v>
      </c>
      <c r="Z2797" s="5">
        <v>32.44</v>
      </c>
      <c r="AA2797" s="5">
        <v>13.95</v>
      </c>
      <c r="AB2797" s="5">
        <v>18.489999999999998</v>
      </c>
      <c r="AC2797" s="4">
        <v>0</v>
      </c>
      <c r="AD2797" s="5">
        <v>32.44</v>
      </c>
      <c r="AE2797" s="5">
        <v>13.95</v>
      </c>
      <c r="AF2797" s="5">
        <v>18.489999999999998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5396</v>
      </c>
      <c r="B2798" s="3" t="s">
        <v>41</v>
      </c>
      <c r="C2798" s="3" t="s">
        <v>5148</v>
      </c>
      <c r="D2798" s="3" t="s">
        <v>1840</v>
      </c>
      <c r="E2798" s="3" t="s">
        <v>82</v>
      </c>
      <c r="F2798" s="3" t="s">
        <v>44</v>
      </c>
      <c r="G2798" s="3" t="s">
        <v>5149</v>
      </c>
      <c r="H2798" s="3" t="s">
        <v>5375</v>
      </c>
      <c r="I2798" s="3" t="s">
        <v>5397</v>
      </c>
      <c r="J2798" s="4">
        <v>1</v>
      </c>
      <c r="K2798" s="4">
        <v>0</v>
      </c>
      <c r="L2798" s="4">
        <v>0</v>
      </c>
      <c r="M2798" s="4">
        <v>4</v>
      </c>
      <c r="N2798" s="4">
        <v>0</v>
      </c>
      <c r="O2798" s="4">
        <v>2</v>
      </c>
      <c r="P2798" s="4">
        <v>0</v>
      </c>
      <c r="Q2798" s="5">
        <v>3.28</v>
      </c>
      <c r="R2798" s="5">
        <v>1.41</v>
      </c>
      <c r="S2798" s="5">
        <v>1.87</v>
      </c>
      <c r="T2798" s="4">
        <v>0</v>
      </c>
      <c r="U2798" s="4">
        <v>0</v>
      </c>
      <c r="V2798" s="4">
        <v>0</v>
      </c>
      <c r="W2798" s="5">
        <v>1.07</v>
      </c>
      <c r="X2798" s="5">
        <v>0.78</v>
      </c>
      <c r="Y2798" s="4">
        <v>0</v>
      </c>
      <c r="Z2798" s="5">
        <v>3.28</v>
      </c>
      <c r="AA2798" s="5">
        <v>1.41</v>
      </c>
      <c r="AB2798" s="5">
        <v>1.87</v>
      </c>
      <c r="AC2798" s="4">
        <v>0</v>
      </c>
      <c r="AD2798" s="5">
        <v>3.28</v>
      </c>
      <c r="AE2798" s="5">
        <v>1.41</v>
      </c>
      <c r="AF2798" s="5">
        <v>1.87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5398</v>
      </c>
      <c r="B2799" s="3" t="s">
        <v>41</v>
      </c>
      <c r="C2799" s="3" t="s">
        <v>5148</v>
      </c>
      <c r="D2799" s="3" t="s">
        <v>1840</v>
      </c>
      <c r="E2799" s="3" t="s">
        <v>85</v>
      </c>
      <c r="F2799" s="3" t="s">
        <v>44</v>
      </c>
      <c r="G2799" s="3" t="s">
        <v>5149</v>
      </c>
      <c r="H2799" s="3" t="s">
        <v>5375</v>
      </c>
      <c r="I2799" s="3" t="s">
        <v>5399</v>
      </c>
      <c r="J2799" s="4">
        <v>1</v>
      </c>
      <c r="K2799" s="4">
        <v>0</v>
      </c>
      <c r="L2799" s="4">
        <v>0</v>
      </c>
      <c r="M2799" s="4">
        <v>8</v>
      </c>
      <c r="N2799" s="4">
        <v>0</v>
      </c>
      <c r="O2799" s="4">
        <v>11</v>
      </c>
      <c r="P2799" s="4">
        <v>0</v>
      </c>
      <c r="Q2799" s="5">
        <v>6.94</v>
      </c>
      <c r="R2799" s="5">
        <v>6.94</v>
      </c>
      <c r="S2799" s="4">
        <v>0</v>
      </c>
      <c r="T2799" s="4">
        <v>0</v>
      </c>
      <c r="U2799" s="4">
        <v>0</v>
      </c>
      <c r="V2799" s="4">
        <v>0</v>
      </c>
      <c r="W2799" s="5">
        <v>2.58</v>
      </c>
      <c r="X2799" s="5">
        <v>1.21</v>
      </c>
      <c r="Y2799" s="4">
        <v>0</v>
      </c>
      <c r="Z2799" s="5">
        <v>6.94</v>
      </c>
      <c r="AA2799" s="5">
        <v>6.94</v>
      </c>
      <c r="AB2799" s="4">
        <v>0</v>
      </c>
      <c r="AC2799" s="4">
        <v>0</v>
      </c>
      <c r="AD2799" s="5">
        <v>6.94</v>
      </c>
      <c r="AE2799" s="5">
        <v>6.94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5400</v>
      </c>
      <c r="B2800" s="3" t="s">
        <v>41</v>
      </c>
      <c r="C2800" s="3" t="s">
        <v>5148</v>
      </c>
      <c r="D2800" s="3" t="s">
        <v>1840</v>
      </c>
      <c r="E2800" s="3" t="s">
        <v>88</v>
      </c>
      <c r="F2800" s="3" t="s">
        <v>44</v>
      </c>
      <c r="G2800" s="3" t="s">
        <v>5149</v>
      </c>
      <c r="H2800" s="3" t="s">
        <v>5375</v>
      </c>
      <c r="I2800" s="3" t="s">
        <v>5401</v>
      </c>
      <c r="J2800" s="4">
        <v>1</v>
      </c>
      <c r="K2800" s="4">
        <v>0</v>
      </c>
      <c r="L2800" s="4">
        <v>0</v>
      </c>
      <c r="M2800" s="4">
        <v>1</v>
      </c>
      <c r="N2800" s="4">
        <v>0</v>
      </c>
      <c r="O2800" s="4">
        <v>2</v>
      </c>
      <c r="P2800" s="4">
        <v>0</v>
      </c>
      <c r="Q2800" s="5">
        <v>1.21</v>
      </c>
      <c r="R2800" s="5">
        <v>1.21</v>
      </c>
      <c r="S2800" s="4">
        <v>0</v>
      </c>
      <c r="T2800" s="4">
        <v>0</v>
      </c>
      <c r="U2800" s="4">
        <v>0</v>
      </c>
      <c r="V2800" s="4">
        <v>0</v>
      </c>
      <c r="W2800" s="5">
        <v>0.45</v>
      </c>
      <c r="X2800" s="5">
        <v>0.21</v>
      </c>
      <c r="Y2800" s="4">
        <v>0</v>
      </c>
      <c r="Z2800" s="5">
        <v>1.21</v>
      </c>
      <c r="AA2800" s="5">
        <v>1.21</v>
      </c>
      <c r="AB2800" s="4">
        <v>0</v>
      </c>
      <c r="AC2800" s="4">
        <v>0</v>
      </c>
      <c r="AD2800" s="5">
        <v>1.21</v>
      </c>
      <c r="AE2800" s="5">
        <v>1.21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5402</v>
      </c>
      <c r="B2801" s="3" t="s">
        <v>41</v>
      </c>
      <c r="C2801" s="3" t="s">
        <v>5148</v>
      </c>
      <c r="D2801" s="3" t="s">
        <v>1840</v>
      </c>
      <c r="E2801" s="3" t="s">
        <v>91</v>
      </c>
      <c r="F2801" s="3" t="s">
        <v>44</v>
      </c>
      <c r="G2801" s="3" t="s">
        <v>5149</v>
      </c>
      <c r="H2801" s="3" t="s">
        <v>5375</v>
      </c>
      <c r="I2801" s="3" t="s">
        <v>5403</v>
      </c>
      <c r="J2801" s="4">
        <v>1</v>
      </c>
      <c r="K2801" s="4">
        <v>0</v>
      </c>
      <c r="L2801" s="4">
        <v>0</v>
      </c>
      <c r="M2801" s="4">
        <v>2</v>
      </c>
      <c r="N2801" s="4">
        <v>0</v>
      </c>
      <c r="O2801" s="4">
        <v>3</v>
      </c>
      <c r="P2801" s="4">
        <v>0</v>
      </c>
      <c r="Q2801" s="5">
        <v>1.91</v>
      </c>
      <c r="R2801" s="5">
        <v>1.91</v>
      </c>
      <c r="S2801" s="4">
        <v>0</v>
      </c>
      <c r="T2801" s="4">
        <v>0</v>
      </c>
      <c r="U2801" s="4">
        <v>0</v>
      </c>
      <c r="V2801" s="4">
        <v>0</v>
      </c>
      <c r="W2801" s="5">
        <v>0.71</v>
      </c>
      <c r="X2801" s="5">
        <v>0.33</v>
      </c>
      <c r="Y2801" s="4">
        <v>0</v>
      </c>
      <c r="Z2801" s="5">
        <v>1.91</v>
      </c>
      <c r="AA2801" s="5">
        <v>1.91</v>
      </c>
      <c r="AB2801" s="4">
        <v>0</v>
      </c>
      <c r="AC2801" s="4">
        <v>0</v>
      </c>
      <c r="AD2801" s="5">
        <v>1.91</v>
      </c>
      <c r="AE2801" s="5">
        <v>1.91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5404</v>
      </c>
      <c r="B2802" s="3" t="s">
        <v>41</v>
      </c>
      <c r="C2802" s="3" t="s">
        <v>5148</v>
      </c>
      <c r="D2802" s="3" t="s">
        <v>1840</v>
      </c>
      <c r="E2802" s="3" t="s">
        <v>94</v>
      </c>
      <c r="F2802" s="3" t="s">
        <v>44</v>
      </c>
      <c r="G2802" s="3" t="s">
        <v>5149</v>
      </c>
      <c r="H2802" s="3" t="s">
        <v>5375</v>
      </c>
      <c r="I2802" s="3" t="s">
        <v>5405</v>
      </c>
      <c r="J2802" s="4">
        <v>2</v>
      </c>
      <c r="K2802" s="4">
        <v>1</v>
      </c>
      <c r="L2802" s="4">
        <v>0</v>
      </c>
      <c r="M2802" s="4">
        <v>15</v>
      </c>
      <c r="N2802" s="4">
        <v>0</v>
      </c>
      <c r="O2802" s="4">
        <v>12</v>
      </c>
      <c r="P2802" s="4">
        <v>1</v>
      </c>
      <c r="Q2802" s="5">
        <v>12.37</v>
      </c>
      <c r="R2802" s="5">
        <v>7.59</v>
      </c>
      <c r="S2802" s="5">
        <v>4.78</v>
      </c>
      <c r="T2802" s="4">
        <v>0</v>
      </c>
      <c r="U2802" s="4">
        <v>0</v>
      </c>
      <c r="V2802" s="4">
        <v>0</v>
      </c>
      <c r="W2802" s="5">
        <v>4.21</v>
      </c>
      <c r="X2802" s="5">
        <v>2.69</v>
      </c>
      <c r="Y2802" s="4">
        <v>0</v>
      </c>
      <c r="Z2802" s="5">
        <v>12.37</v>
      </c>
      <c r="AA2802" s="5">
        <v>7.59</v>
      </c>
      <c r="AB2802" s="5">
        <v>4.78</v>
      </c>
      <c r="AC2802" s="4">
        <v>0</v>
      </c>
      <c r="AD2802" s="5">
        <v>12.37</v>
      </c>
      <c r="AE2802" s="5">
        <v>7.59</v>
      </c>
      <c r="AF2802" s="5">
        <v>4.78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5406</v>
      </c>
      <c r="B2803" s="3" t="s">
        <v>41</v>
      </c>
      <c r="C2803" s="3" t="s">
        <v>5148</v>
      </c>
      <c r="D2803" s="3" t="s">
        <v>1840</v>
      </c>
      <c r="E2803" s="3" t="s">
        <v>97</v>
      </c>
      <c r="F2803" s="3" t="s">
        <v>44</v>
      </c>
      <c r="G2803" s="3" t="s">
        <v>5149</v>
      </c>
      <c r="H2803" s="3" t="s">
        <v>5375</v>
      </c>
      <c r="I2803" s="3" t="s">
        <v>5407</v>
      </c>
      <c r="J2803" s="4">
        <v>1</v>
      </c>
      <c r="K2803" s="4">
        <v>0</v>
      </c>
      <c r="L2803" s="4">
        <v>0</v>
      </c>
      <c r="M2803" s="4">
        <v>5</v>
      </c>
      <c r="N2803" s="4">
        <v>0</v>
      </c>
      <c r="O2803" s="4">
        <v>7</v>
      </c>
      <c r="P2803" s="4">
        <v>0</v>
      </c>
      <c r="Q2803" s="5">
        <v>4.68</v>
      </c>
      <c r="R2803" s="5">
        <v>4.68</v>
      </c>
      <c r="S2803" s="4">
        <v>0</v>
      </c>
      <c r="T2803" s="4">
        <v>0</v>
      </c>
      <c r="U2803" s="4">
        <v>0</v>
      </c>
      <c r="V2803" s="4">
        <v>0</v>
      </c>
      <c r="W2803" s="5">
        <v>1.74</v>
      </c>
      <c r="X2803" s="5">
        <v>0.81</v>
      </c>
      <c r="Y2803" s="4">
        <v>0</v>
      </c>
      <c r="Z2803" s="5">
        <v>4.68</v>
      </c>
      <c r="AA2803" s="5">
        <v>4.68</v>
      </c>
      <c r="AB2803" s="4">
        <v>0</v>
      </c>
      <c r="AC2803" s="4">
        <v>0</v>
      </c>
      <c r="AD2803" s="5">
        <v>4.68</v>
      </c>
      <c r="AE2803" s="5">
        <v>4.68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5408</v>
      </c>
      <c r="B2804" s="3" t="s">
        <v>41</v>
      </c>
      <c r="C2804" s="3" t="s">
        <v>5148</v>
      </c>
      <c r="D2804" s="3" t="s">
        <v>2072</v>
      </c>
      <c r="E2804" s="3" t="s">
        <v>42</v>
      </c>
      <c r="F2804" s="3" t="s">
        <v>44</v>
      </c>
      <c r="G2804" s="3" t="s">
        <v>5149</v>
      </c>
      <c r="H2804" s="3" t="s">
        <v>5409</v>
      </c>
      <c r="I2804" s="3"/>
      <c r="J2804" s="4">
        <v>7</v>
      </c>
      <c r="K2804" s="4">
        <v>1</v>
      </c>
      <c r="L2804" s="4">
        <v>0</v>
      </c>
      <c r="M2804" s="4">
        <v>315</v>
      </c>
      <c r="N2804" s="4">
        <v>15</v>
      </c>
      <c r="O2804" s="4">
        <v>133</v>
      </c>
      <c r="P2804" s="4">
        <v>23</v>
      </c>
      <c r="Q2804" s="4">
        <v>389.53</v>
      </c>
      <c r="R2804" s="5">
        <v>226.52</v>
      </c>
      <c r="S2804" s="5">
        <v>163</v>
      </c>
      <c r="T2804" s="4">
        <v>0</v>
      </c>
      <c r="U2804" s="5">
        <v>2</v>
      </c>
      <c r="V2804" s="4">
        <v>0</v>
      </c>
      <c r="W2804" s="5">
        <v>63.68</v>
      </c>
      <c r="X2804" s="5">
        <v>62.97</v>
      </c>
      <c r="Y2804" s="4">
        <v>0</v>
      </c>
      <c r="Z2804" s="4">
        <v>388.21</v>
      </c>
      <c r="AA2804" s="5">
        <v>226.2</v>
      </c>
      <c r="AB2804" s="5">
        <v>162.01</v>
      </c>
      <c r="AC2804" s="4">
        <v>0</v>
      </c>
      <c r="AD2804" s="4">
        <v>388.21</v>
      </c>
      <c r="AE2804" s="5">
        <v>226.2</v>
      </c>
      <c r="AF2804" s="5">
        <v>162.01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5410</v>
      </c>
      <c r="B2805" s="3" t="s">
        <v>41</v>
      </c>
      <c r="C2805" s="3" t="s">
        <v>5148</v>
      </c>
      <c r="D2805" s="3" t="s">
        <v>2072</v>
      </c>
      <c r="E2805" s="3" t="s">
        <v>52</v>
      </c>
      <c r="F2805" s="3" t="s">
        <v>44</v>
      </c>
      <c r="G2805" s="3" t="s">
        <v>5149</v>
      </c>
      <c r="H2805" s="3" t="s">
        <v>5409</v>
      </c>
      <c r="I2805" s="3" t="s">
        <v>5411</v>
      </c>
      <c r="J2805" s="4">
        <v>2</v>
      </c>
      <c r="K2805" s="4">
        <v>1</v>
      </c>
      <c r="L2805" s="4">
        <v>0</v>
      </c>
      <c r="M2805" s="4">
        <v>64</v>
      </c>
      <c r="N2805" s="4">
        <v>4</v>
      </c>
      <c r="O2805" s="4">
        <v>17</v>
      </c>
      <c r="P2805" s="4">
        <v>5</v>
      </c>
      <c r="Q2805" s="5">
        <v>42.66</v>
      </c>
      <c r="R2805" s="5">
        <v>26.52</v>
      </c>
      <c r="S2805" s="5">
        <v>16.14</v>
      </c>
      <c r="T2805" s="4">
        <v>0</v>
      </c>
      <c r="U2805" s="4">
        <v>0</v>
      </c>
      <c r="V2805" s="4">
        <v>0</v>
      </c>
      <c r="W2805" s="5">
        <v>8.26</v>
      </c>
      <c r="X2805" s="5">
        <v>11.58</v>
      </c>
      <c r="Y2805" s="4">
        <v>0</v>
      </c>
      <c r="Z2805" s="5">
        <v>42.66</v>
      </c>
      <c r="AA2805" s="5">
        <v>26.52</v>
      </c>
      <c r="AB2805" s="5">
        <v>16.14</v>
      </c>
      <c r="AC2805" s="4">
        <v>0</v>
      </c>
      <c r="AD2805" s="4">
        <v>42.66</v>
      </c>
      <c r="AE2805" s="5">
        <v>26.52</v>
      </c>
      <c r="AF2805" s="5">
        <v>16.14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5412</v>
      </c>
      <c r="B2806" s="3" t="s">
        <v>41</v>
      </c>
      <c r="C2806" s="3" t="s">
        <v>5148</v>
      </c>
      <c r="D2806" s="3" t="s">
        <v>2072</v>
      </c>
      <c r="E2806" s="3" t="s">
        <v>55</v>
      </c>
      <c r="F2806" s="3" t="s">
        <v>44</v>
      </c>
      <c r="G2806" s="3" t="s">
        <v>5149</v>
      </c>
      <c r="H2806" s="3" t="s">
        <v>5409</v>
      </c>
      <c r="I2806" s="3" t="s">
        <v>5413</v>
      </c>
      <c r="J2806" s="4">
        <v>1</v>
      </c>
      <c r="K2806" s="4">
        <v>0</v>
      </c>
      <c r="L2806" s="4">
        <v>0</v>
      </c>
      <c r="M2806" s="4">
        <v>27</v>
      </c>
      <c r="N2806" s="4">
        <v>2</v>
      </c>
      <c r="O2806" s="4">
        <v>5</v>
      </c>
      <c r="P2806" s="4">
        <v>2</v>
      </c>
      <c r="Q2806" s="5">
        <v>16.61</v>
      </c>
      <c r="R2806" s="5">
        <v>10.29</v>
      </c>
      <c r="S2806" s="5">
        <v>6.32</v>
      </c>
      <c r="T2806" s="4">
        <v>0</v>
      </c>
      <c r="U2806" s="4">
        <v>0</v>
      </c>
      <c r="V2806" s="4">
        <v>0</v>
      </c>
      <c r="W2806" s="5">
        <v>3.19</v>
      </c>
      <c r="X2806" s="5">
        <v>4.49</v>
      </c>
      <c r="Y2806" s="4">
        <v>0</v>
      </c>
      <c r="Z2806" s="5">
        <v>16.61</v>
      </c>
      <c r="AA2806" s="5">
        <v>10.29</v>
      </c>
      <c r="AB2806" s="5">
        <v>6.32</v>
      </c>
      <c r="AC2806" s="4">
        <v>0</v>
      </c>
      <c r="AD2806" s="5">
        <v>16.61</v>
      </c>
      <c r="AE2806" s="5">
        <v>10.29</v>
      </c>
      <c r="AF2806" s="5">
        <v>6.32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5414</v>
      </c>
      <c r="B2807" s="3" t="s">
        <v>41</v>
      </c>
      <c r="C2807" s="3" t="s">
        <v>5148</v>
      </c>
      <c r="D2807" s="3" t="s">
        <v>2072</v>
      </c>
      <c r="E2807" s="3" t="s">
        <v>58</v>
      </c>
      <c r="F2807" s="3" t="s">
        <v>44</v>
      </c>
      <c r="G2807" s="3" t="s">
        <v>5149</v>
      </c>
      <c r="H2807" s="3" t="s">
        <v>5409</v>
      </c>
      <c r="I2807" s="3" t="s">
        <v>5415</v>
      </c>
      <c r="J2807" s="4">
        <v>2</v>
      </c>
      <c r="K2807" s="4">
        <v>1</v>
      </c>
      <c r="L2807" s="4">
        <v>0</v>
      </c>
      <c r="M2807" s="4">
        <v>19</v>
      </c>
      <c r="N2807" s="4">
        <v>1</v>
      </c>
      <c r="O2807" s="4">
        <v>13</v>
      </c>
      <c r="P2807" s="4">
        <v>1</v>
      </c>
      <c r="Q2807" s="5">
        <v>21.98</v>
      </c>
      <c r="R2807" s="5">
        <v>13.46</v>
      </c>
      <c r="S2807" s="5">
        <v>8.52</v>
      </c>
      <c r="T2807" s="4">
        <v>0</v>
      </c>
      <c r="U2807" s="5">
        <v>0.36</v>
      </c>
      <c r="V2807" s="4">
        <v>0</v>
      </c>
      <c r="W2807" s="5">
        <v>3.45</v>
      </c>
      <c r="X2807" s="5">
        <v>3.54</v>
      </c>
      <c r="Y2807" s="4">
        <v>0</v>
      </c>
      <c r="Z2807" s="4">
        <v>21.98</v>
      </c>
      <c r="AA2807" s="5">
        <v>13.46</v>
      </c>
      <c r="AB2807" s="5">
        <v>8.52</v>
      </c>
      <c r="AC2807" s="4">
        <v>0</v>
      </c>
      <c r="AD2807" s="5">
        <v>21.98</v>
      </c>
      <c r="AE2807" s="5">
        <v>13.46</v>
      </c>
      <c r="AF2807" s="5">
        <v>8.52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5416</v>
      </c>
      <c r="B2808" s="3" t="s">
        <v>41</v>
      </c>
      <c r="C2808" s="3" t="s">
        <v>5148</v>
      </c>
      <c r="D2808" s="3" t="s">
        <v>2072</v>
      </c>
      <c r="E2808" s="3" t="s">
        <v>61</v>
      </c>
      <c r="F2808" s="3" t="s">
        <v>44</v>
      </c>
      <c r="G2808" s="3" t="s">
        <v>5149</v>
      </c>
      <c r="H2808" s="3" t="s">
        <v>5409</v>
      </c>
      <c r="I2808" s="3" t="s">
        <v>5417</v>
      </c>
      <c r="J2808" s="4">
        <v>1</v>
      </c>
      <c r="K2808" s="4">
        <v>0</v>
      </c>
      <c r="L2808" s="4">
        <v>0</v>
      </c>
      <c r="M2808" s="4">
        <v>24</v>
      </c>
      <c r="N2808" s="4">
        <v>1</v>
      </c>
      <c r="O2808" s="4">
        <v>18</v>
      </c>
      <c r="P2808" s="4">
        <v>2</v>
      </c>
      <c r="Q2808" s="5">
        <v>31.85</v>
      </c>
      <c r="R2808" s="5">
        <v>19.34</v>
      </c>
      <c r="S2808" s="5">
        <v>12.51</v>
      </c>
      <c r="T2808" s="4">
        <v>0</v>
      </c>
      <c r="U2808" s="5">
        <v>0.69</v>
      </c>
      <c r="V2808" s="4">
        <v>0</v>
      </c>
      <c r="W2808" s="5">
        <v>4.58</v>
      </c>
      <c r="X2808" s="5">
        <v>3.96</v>
      </c>
      <c r="Y2808" s="4">
        <v>0</v>
      </c>
      <c r="Z2808" s="5">
        <v>31.85</v>
      </c>
      <c r="AA2808" s="5">
        <v>19.34</v>
      </c>
      <c r="AB2808" s="5">
        <v>12.51</v>
      </c>
      <c r="AC2808" s="4">
        <v>0</v>
      </c>
      <c r="AD2808" s="5">
        <v>31.85</v>
      </c>
      <c r="AE2808" s="5">
        <v>19.34</v>
      </c>
      <c r="AF2808" s="5">
        <v>12.51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5418</v>
      </c>
      <c r="B2809" s="3" t="s">
        <v>41</v>
      </c>
      <c r="C2809" s="3" t="s">
        <v>5148</v>
      </c>
      <c r="D2809" s="3" t="s">
        <v>2072</v>
      </c>
      <c r="E2809" s="3" t="s">
        <v>64</v>
      </c>
      <c r="F2809" s="3" t="s">
        <v>44</v>
      </c>
      <c r="G2809" s="3" t="s">
        <v>5149</v>
      </c>
      <c r="H2809" s="3" t="s">
        <v>5409</v>
      </c>
      <c r="I2809" s="3" t="s">
        <v>5419</v>
      </c>
      <c r="J2809" s="4">
        <v>3</v>
      </c>
      <c r="K2809" s="4">
        <v>1</v>
      </c>
      <c r="L2809" s="4">
        <v>0</v>
      </c>
      <c r="M2809" s="4">
        <v>74</v>
      </c>
      <c r="N2809" s="4">
        <v>3</v>
      </c>
      <c r="O2809" s="4">
        <v>33</v>
      </c>
      <c r="P2809" s="4">
        <v>5</v>
      </c>
      <c r="Q2809" s="5">
        <v>110.18</v>
      </c>
      <c r="R2809" s="5">
        <v>61.61</v>
      </c>
      <c r="S2809" s="5">
        <v>48.57</v>
      </c>
      <c r="T2809" s="4">
        <v>0</v>
      </c>
      <c r="U2809" s="5">
        <v>0.94</v>
      </c>
      <c r="V2809" s="4">
        <v>0</v>
      </c>
      <c r="W2809" s="5">
        <v>17.38</v>
      </c>
      <c r="X2809" s="5">
        <v>15.09</v>
      </c>
      <c r="Y2809" s="4">
        <v>0</v>
      </c>
      <c r="Z2809" s="5">
        <v>110.18</v>
      </c>
      <c r="AA2809" s="5">
        <v>61.61</v>
      </c>
      <c r="AB2809" s="5">
        <v>48.57</v>
      </c>
      <c r="AC2809" s="4">
        <v>0</v>
      </c>
      <c r="AD2809" s="5">
        <v>110.18</v>
      </c>
      <c r="AE2809" s="5">
        <v>61.61</v>
      </c>
      <c r="AF2809" s="5">
        <v>48.57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5420</v>
      </c>
      <c r="B2810" s="3" t="s">
        <v>41</v>
      </c>
      <c r="C2810" s="3" t="s">
        <v>5148</v>
      </c>
      <c r="D2810" s="3" t="s">
        <v>2072</v>
      </c>
      <c r="E2810" s="3" t="s">
        <v>67</v>
      </c>
      <c r="F2810" s="3" t="s">
        <v>44</v>
      </c>
      <c r="G2810" s="3" t="s">
        <v>5149</v>
      </c>
      <c r="H2810" s="3" t="s">
        <v>5409</v>
      </c>
      <c r="I2810" s="3" t="s">
        <v>5421</v>
      </c>
      <c r="J2810" s="4">
        <v>1</v>
      </c>
      <c r="K2810" s="4">
        <v>0</v>
      </c>
      <c r="L2810" s="4">
        <v>0</v>
      </c>
      <c r="M2810" s="4">
        <v>9</v>
      </c>
      <c r="N2810" s="4">
        <v>0</v>
      </c>
      <c r="O2810" s="4">
        <v>3</v>
      </c>
      <c r="P2810" s="4">
        <v>1</v>
      </c>
      <c r="Q2810" s="5">
        <v>16.22</v>
      </c>
      <c r="R2810" s="5">
        <v>8.43</v>
      </c>
      <c r="S2810" s="5">
        <v>7.79</v>
      </c>
      <c r="T2810" s="4">
        <v>0</v>
      </c>
      <c r="U2810" s="4">
        <v>0</v>
      </c>
      <c r="V2810" s="4">
        <v>0</v>
      </c>
      <c r="W2810" s="5">
        <v>2.94</v>
      </c>
      <c r="X2810" s="5">
        <v>2.73</v>
      </c>
      <c r="Y2810" s="4">
        <v>0</v>
      </c>
      <c r="Z2810" s="5">
        <v>16.22</v>
      </c>
      <c r="AA2810" s="5">
        <v>8.43</v>
      </c>
      <c r="AB2810" s="5">
        <v>7.79</v>
      </c>
      <c r="AC2810" s="4">
        <v>0</v>
      </c>
      <c r="AD2810" s="5">
        <v>16.22</v>
      </c>
      <c r="AE2810" s="5">
        <v>8.43</v>
      </c>
      <c r="AF2810" s="5">
        <v>7.79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5422</v>
      </c>
      <c r="B2811" s="3" t="s">
        <v>41</v>
      </c>
      <c r="C2811" s="3" t="s">
        <v>5148</v>
      </c>
      <c r="D2811" s="3" t="s">
        <v>2072</v>
      </c>
      <c r="E2811" s="3" t="s">
        <v>70</v>
      </c>
      <c r="F2811" s="3" t="s">
        <v>44</v>
      </c>
      <c r="G2811" s="3" t="s">
        <v>5149</v>
      </c>
      <c r="H2811" s="3" t="s">
        <v>5409</v>
      </c>
      <c r="I2811" s="3" t="s">
        <v>5423</v>
      </c>
      <c r="J2811" s="4">
        <v>2</v>
      </c>
      <c r="K2811" s="4">
        <v>1</v>
      </c>
      <c r="L2811" s="4">
        <v>0</v>
      </c>
      <c r="M2811" s="4">
        <v>34</v>
      </c>
      <c r="N2811" s="4">
        <v>2</v>
      </c>
      <c r="O2811" s="4">
        <v>7</v>
      </c>
      <c r="P2811" s="4">
        <v>2</v>
      </c>
      <c r="Q2811" s="5">
        <v>54.41</v>
      </c>
      <c r="R2811" s="5">
        <v>28.74</v>
      </c>
      <c r="S2811" s="5">
        <v>25.67</v>
      </c>
      <c r="T2811" s="4">
        <v>0</v>
      </c>
      <c r="U2811" s="4">
        <v>0</v>
      </c>
      <c r="V2811" s="4">
        <v>0</v>
      </c>
      <c r="W2811" s="5">
        <v>9.08</v>
      </c>
      <c r="X2811" s="5">
        <v>7.9</v>
      </c>
      <c r="Y2811" s="4">
        <v>0</v>
      </c>
      <c r="Z2811" s="5">
        <v>54.41</v>
      </c>
      <c r="AA2811" s="5">
        <v>28.74</v>
      </c>
      <c r="AB2811" s="5">
        <v>25.67</v>
      </c>
      <c r="AC2811" s="4">
        <v>0</v>
      </c>
      <c r="AD2811" s="5">
        <v>54.41</v>
      </c>
      <c r="AE2811" s="5">
        <v>28.74</v>
      </c>
      <c r="AF2811" s="5">
        <v>25.67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5424</v>
      </c>
      <c r="B2812" s="3" t="s">
        <v>41</v>
      </c>
      <c r="C2812" s="3" t="s">
        <v>5148</v>
      </c>
      <c r="D2812" s="3" t="s">
        <v>2072</v>
      </c>
      <c r="E2812" s="3" t="s">
        <v>73</v>
      </c>
      <c r="F2812" s="3" t="s">
        <v>44</v>
      </c>
      <c r="G2812" s="3" t="s">
        <v>5149</v>
      </c>
      <c r="H2812" s="3" t="s">
        <v>5409</v>
      </c>
      <c r="I2812" s="3" t="s">
        <v>5425</v>
      </c>
      <c r="J2812" s="4">
        <v>3</v>
      </c>
      <c r="K2812" s="4">
        <v>1</v>
      </c>
      <c r="L2812" s="4">
        <v>0</v>
      </c>
      <c r="M2812" s="4">
        <v>30</v>
      </c>
      <c r="N2812" s="4">
        <v>1</v>
      </c>
      <c r="O2812" s="4">
        <v>9</v>
      </c>
      <c r="P2812" s="4">
        <v>1</v>
      </c>
      <c r="Q2812" s="5">
        <v>37.43</v>
      </c>
      <c r="R2812" s="5">
        <v>22.92</v>
      </c>
      <c r="S2812" s="5">
        <v>14.52</v>
      </c>
      <c r="T2812" s="4">
        <v>0</v>
      </c>
      <c r="U2812" s="4">
        <v>0</v>
      </c>
      <c r="V2812" s="4">
        <v>0</v>
      </c>
      <c r="W2812" s="5">
        <v>5.58</v>
      </c>
      <c r="X2812" s="5">
        <v>5.57</v>
      </c>
      <c r="Y2812" s="4">
        <v>0</v>
      </c>
      <c r="Z2812" s="5">
        <v>37.43</v>
      </c>
      <c r="AA2812" s="5">
        <v>22.92</v>
      </c>
      <c r="AB2812" s="5">
        <v>14.52</v>
      </c>
      <c r="AC2812" s="4">
        <v>0</v>
      </c>
      <c r="AD2812" s="5">
        <v>37.43</v>
      </c>
      <c r="AE2812" s="5">
        <v>22.92</v>
      </c>
      <c r="AF2812" s="5">
        <v>14.52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5426</v>
      </c>
      <c r="B2813" s="3" t="s">
        <v>41</v>
      </c>
      <c r="C2813" s="3" t="s">
        <v>5148</v>
      </c>
      <c r="D2813" s="3" t="s">
        <v>2072</v>
      </c>
      <c r="E2813" s="3" t="s">
        <v>76</v>
      </c>
      <c r="F2813" s="3" t="s">
        <v>44</v>
      </c>
      <c r="G2813" s="3" t="s">
        <v>5149</v>
      </c>
      <c r="H2813" s="3" t="s">
        <v>5409</v>
      </c>
      <c r="I2813" s="3" t="s">
        <v>5427</v>
      </c>
      <c r="J2813" s="4">
        <v>2</v>
      </c>
      <c r="K2813" s="4">
        <v>1</v>
      </c>
      <c r="L2813" s="4">
        <v>0</v>
      </c>
      <c r="M2813" s="4">
        <v>18</v>
      </c>
      <c r="N2813" s="4">
        <v>0</v>
      </c>
      <c r="O2813" s="4">
        <v>23</v>
      </c>
      <c r="P2813" s="4">
        <v>2</v>
      </c>
      <c r="Q2813" s="5">
        <v>30.98</v>
      </c>
      <c r="R2813" s="5">
        <v>19.940000000000001</v>
      </c>
      <c r="S2813" s="5">
        <v>11.04</v>
      </c>
      <c r="T2813" s="4">
        <v>0</v>
      </c>
      <c r="U2813" s="4">
        <v>0</v>
      </c>
      <c r="V2813" s="4">
        <v>0</v>
      </c>
      <c r="W2813" s="5">
        <v>4.9000000000000004</v>
      </c>
      <c r="X2813" s="5">
        <v>4.32</v>
      </c>
      <c r="Y2813" s="4">
        <v>0</v>
      </c>
      <c r="Z2813" s="5">
        <v>29.66</v>
      </c>
      <c r="AA2813" s="5">
        <v>19.62</v>
      </c>
      <c r="AB2813" s="5">
        <v>10.050000000000001</v>
      </c>
      <c r="AC2813" s="4">
        <v>0</v>
      </c>
      <c r="AD2813" s="5">
        <v>29.66</v>
      </c>
      <c r="AE2813" s="5">
        <v>19.62</v>
      </c>
      <c r="AF2813" s="5">
        <v>10.050000000000001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5428</v>
      </c>
      <c r="B2814" s="3" t="s">
        <v>41</v>
      </c>
      <c r="C2814" s="3" t="s">
        <v>5148</v>
      </c>
      <c r="D2814" s="3" t="s">
        <v>2072</v>
      </c>
      <c r="E2814" s="3" t="s">
        <v>79</v>
      </c>
      <c r="F2814" s="3" t="s">
        <v>44</v>
      </c>
      <c r="G2814" s="3" t="s">
        <v>5149</v>
      </c>
      <c r="H2814" s="3" t="s">
        <v>5409</v>
      </c>
      <c r="I2814" s="3" t="s">
        <v>5429</v>
      </c>
      <c r="J2814" s="4">
        <v>2</v>
      </c>
      <c r="K2814" s="4">
        <v>1</v>
      </c>
      <c r="L2814" s="4">
        <v>0</v>
      </c>
      <c r="M2814" s="4">
        <v>8</v>
      </c>
      <c r="N2814" s="4">
        <v>0</v>
      </c>
      <c r="O2814" s="4">
        <v>2</v>
      </c>
      <c r="P2814" s="4">
        <v>0</v>
      </c>
      <c r="Q2814" s="5">
        <v>13.01</v>
      </c>
      <c r="R2814" s="5">
        <v>7.89</v>
      </c>
      <c r="S2814" s="5">
        <v>5.1100000000000003</v>
      </c>
      <c r="T2814" s="4">
        <v>0</v>
      </c>
      <c r="U2814" s="4">
        <v>0</v>
      </c>
      <c r="V2814" s="4">
        <v>0</v>
      </c>
      <c r="W2814" s="5">
        <v>1.74</v>
      </c>
      <c r="X2814" s="5">
        <v>1.41</v>
      </c>
      <c r="Y2814" s="4">
        <v>0</v>
      </c>
      <c r="Z2814" s="5">
        <v>13.01</v>
      </c>
      <c r="AA2814" s="5">
        <v>7.89</v>
      </c>
      <c r="AB2814" s="5">
        <v>5.1100000000000003</v>
      </c>
      <c r="AC2814" s="4">
        <v>0</v>
      </c>
      <c r="AD2814" s="5">
        <v>13.01</v>
      </c>
      <c r="AE2814" s="5">
        <v>7.89</v>
      </c>
      <c r="AF2814" s="5">
        <v>5.1100000000000003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5430</v>
      </c>
      <c r="B2815" s="3" t="s">
        <v>41</v>
      </c>
      <c r="C2815" s="3" t="s">
        <v>5148</v>
      </c>
      <c r="D2815" s="3" t="s">
        <v>2072</v>
      </c>
      <c r="E2815" s="3" t="s">
        <v>82</v>
      </c>
      <c r="F2815" s="3" t="s">
        <v>44</v>
      </c>
      <c r="G2815" s="3" t="s">
        <v>5149</v>
      </c>
      <c r="H2815" s="3" t="s">
        <v>5409</v>
      </c>
      <c r="I2815" s="3" t="s">
        <v>5431</v>
      </c>
      <c r="J2815" s="4">
        <v>1</v>
      </c>
      <c r="K2815" s="4">
        <v>0</v>
      </c>
      <c r="L2815" s="4">
        <v>0</v>
      </c>
      <c r="M2815" s="4">
        <v>8</v>
      </c>
      <c r="N2815" s="4">
        <v>0</v>
      </c>
      <c r="O2815" s="4">
        <v>3</v>
      </c>
      <c r="P2815" s="4">
        <v>1</v>
      </c>
      <c r="Q2815" s="5">
        <v>14.19</v>
      </c>
      <c r="R2815" s="5">
        <v>7.38</v>
      </c>
      <c r="S2815" s="5">
        <v>6.81</v>
      </c>
      <c r="T2815" s="4">
        <v>0</v>
      </c>
      <c r="U2815" s="4">
        <v>0</v>
      </c>
      <c r="V2815" s="4">
        <v>0</v>
      </c>
      <c r="W2815" s="5">
        <v>2.57</v>
      </c>
      <c r="X2815" s="5">
        <v>2.39</v>
      </c>
      <c r="Y2815" s="4">
        <v>0</v>
      </c>
      <c r="Z2815" s="5">
        <v>14.19</v>
      </c>
      <c r="AA2815" s="5">
        <v>7.38</v>
      </c>
      <c r="AB2815" s="5">
        <v>6.81</v>
      </c>
      <c r="AC2815" s="4">
        <v>0</v>
      </c>
      <c r="AD2815" s="5">
        <v>14.19</v>
      </c>
      <c r="AE2815" s="5">
        <v>7.38</v>
      </c>
      <c r="AF2815" s="5">
        <v>6.81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5432</v>
      </c>
      <c r="B2816" s="3" t="s">
        <v>41</v>
      </c>
      <c r="C2816" s="3" t="s">
        <v>5148</v>
      </c>
      <c r="D2816" s="3" t="s">
        <v>2072</v>
      </c>
      <c r="E2816" s="3" t="s">
        <v>85</v>
      </c>
      <c r="F2816" s="3" t="s">
        <v>44</v>
      </c>
      <c r="G2816" s="3" t="s">
        <v>5149</v>
      </c>
      <c r="H2816" s="3" t="s">
        <v>5409</v>
      </c>
      <c r="I2816" s="3" t="s">
        <v>5433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5434</v>
      </c>
      <c r="B2817" s="3" t="s">
        <v>41</v>
      </c>
      <c r="C2817" s="3" t="s">
        <v>5148</v>
      </c>
      <c r="D2817" s="3" t="s">
        <v>41</v>
      </c>
      <c r="E2817" s="3" t="s">
        <v>42</v>
      </c>
      <c r="F2817" s="3" t="s">
        <v>44</v>
      </c>
      <c r="G2817" s="3" t="s">
        <v>5149</v>
      </c>
      <c r="H2817" s="3" t="s">
        <v>5435</v>
      </c>
      <c r="I2817" s="3"/>
      <c r="J2817" s="4">
        <v>5</v>
      </c>
      <c r="K2817" s="4">
        <v>1</v>
      </c>
      <c r="L2817" s="4">
        <v>0</v>
      </c>
      <c r="M2817" s="4">
        <v>367</v>
      </c>
      <c r="N2817" s="4">
        <v>5</v>
      </c>
      <c r="O2817" s="4">
        <v>93</v>
      </c>
      <c r="P2817" s="4">
        <v>13</v>
      </c>
      <c r="Q2817" s="4">
        <v>314.02999999999997</v>
      </c>
      <c r="R2817" s="5">
        <v>195.63</v>
      </c>
      <c r="S2817" s="5">
        <v>118.4</v>
      </c>
      <c r="T2817" s="4">
        <v>0</v>
      </c>
      <c r="U2817" s="4">
        <v>0</v>
      </c>
      <c r="V2817" s="4">
        <v>0</v>
      </c>
      <c r="W2817" s="5">
        <v>78.72</v>
      </c>
      <c r="X2817" s="5">
        <v>31.18</v>
      </c>
      <c r="Y2817" s="4">
        <v>0</v>
      </c>
      <c r="Z2817" s="4">
        <v>314.02999999999997</v>
      </c>
      <c r="AA2817" s="5">
        <v>195.63</v>
      </c>
      <c r="AB2817" s="5">
        <v>118.4</v>
      </c>
      <c r="AC2817" s="4">
        <v>0</v>
      </c>
      <c r="AD2817" s="4">
        <v>296.92</v>
      </c>
      <c r="AE2817" s="5">
        <v>183.68</v>
      </c>
      <c r="AF2817" s="5">
        <v>113.24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5436</v>
      </c>
      <c r="B2818" s="3" t="s">
        <v>41</v>
      </c>
      <c r="C2818" s="3" t="s">
        <v>5148</v>
      </c>
      <c r="D2818" s="3" t="s">
        <v>41</v>
      </c>
      <c r="E2818" s="3" t="s">
        <v>52</v>
      </c>
      <c r="F2818" s="3" t="s">
        <v>44</v>
      </c>
      <c r="G2818" s="3" t="s">
        <v>5149</v>
      </c>
      <c r="H2818" s="3" t="s">
        <v>5435</v>
      </c>
      <c r="I2818" s="3" t="s">
        <v>3235</v>
      </c>
      <c r="J2818" s="4">
        <v>2</v>
      </c>
      <c r="K2818" s="4">
        <v>1</v>
      </c>
      <c r="L2818" s="4">
        <v>0</v>
      </c>
      <c r="M2818" s="4">
        <v>21</v>
      </c>
      <c r="N2818" s="4">
        <v>1</v>
      </c>
      <c r="O2818" s="4">
        <v>9</v>
      </c>
      <c r="P2818" s="4">
        <v>1</v>
      </c>
      <c r="Q2818" s="5">
        <v>26.95</v>
      </c>
      <c r="R2818" s="5">
        <v>18</v>
      </c>
      <c r="S2818" s="5">
        <v>8.9499999999999993</v>
      </c>
      <c r="T2818" s="4">
        <v>0</v>
      </c>
      <c r="U2818" s="4">
        <v>0</v>
      </c>
      <c r="V2818" s="4">
        <v>0</v>
      </c>
      <c r="W2818" s="5">
        <v>5.27</v>
      </c>
      <c r="X2818" s="5">
        <v>2.74</v>
      </c>
      <c r="Y2818" s="4">
        <v>0</v>
      </c>
      <c r="Z2818" s="5">
        <v>26.95</v>
      </c>
      <c r="AA2818" s="5">
        <v>18</v>
      </c>
      <c r="AB2818" s="5">
        <v>8.9499999999999993</v>
      </c>
      <c r="AC2818" s="4">
        <v>0</v>
      </c>
      <c r="AD2818" s="5">
        <v>21.14</v>
      </c>
      <c r="AE2818" s="5">
        <v>13.94</v>
      </c>
      <c r="AF2818" s="5">
        <v>7.2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5437</v>
      </c>
      <c r="B2819" s="3" t="s">
        <v>41</v>
      </c>
      <c r="C2819" s="3" t="s">
        <v>5148</v>
      </c>
      <c r="D2819" s="3" t="s">
        <v>41</v>
      </c>
      <c r="E2819" s="3" t="s">
        <v>55</v>
      </c>
      <c r="F2819" s="3" t="s">
        <v>44</v>
      </c>
      <c r="G2819" s="3" t="s">
        <v>5149</v>
      </c>
      <c r="H2819" s="3" t="s">
        <v>5435</v>
      </c>
      <c r="I2819" s="3" t="s">
        <v>5438</v>
      </c>
      <c r="J2819" s="4">
        <v>1</v>
      </c>
      <c r="K2819" s="4">
        <v>0</v>
      </c>
      <c r="L2819" s="4">
        <v>0</v>
      </c>
      <c r="M2819" s="4">
        <v>1</v>
      </c>
      <c r="N2819" s="4">
        <v>0</v>
      </c>
      <c r="O2819" s="4">
        <v>0</v>
      </c>
      <c r="P2819" s="4">
        <v>0</v>
      </c>
      <c r="Q2819" s="5">
        <v>0.43</v>
      </c>
      <c r="R2819" s="5">
        <v>0.3</v>
      </c>
      <c r="S2819" s="5">
        <v>0.13</v>
      </c>
      <c r="T2819" s="4">
        <v>0</v>
      </c>
      <c r="U2819" s="4">
        <v>0</v>
      </c>
      <c r="V2819" s="4">
        <v>0</v>
      </c>
      <c r="W2819" s="5">
        <v>0.1</v>
      </c>
      <c r="X2819" s="5">
        <v>0.06</v>
      </c>
      <c r="Y2819" s="4">
        <v>0</v>
      </c>
      <c r="Z2819" s="5">
        <v>0.43</v>
      </c>
      <c r="AA2819" s="5">
        <v>0.3</v>
      </c>
      <c r="AB2819" s="5">
        <v>0.13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5439</v>
      </c>
      <c r="B2820" s="3" t="s">
        <v>41</v>
      </c>
      <c r="C2820" s="3" t="s">
        <v>5148</v>
      </c>
      <c r="D2820" s="3" t="s">
        <v>41</v>
      </c>
      <c r="E2820" s="3" t="s">
        <v>58</v>
      </c>
      <c r="F2820" s="3" t="s">
        <v>44</v>
      </c>
      <c r="G2820" s="3" t="s">
        <v>5149</v>
      </c>
      <c r="H2820" s="3" t="s">
        <v>5435</v>
      </c>
      <c r="I2820" s="3" t="s">
        <v>5440</v>
      </c>
      <c r="J2820" s="4">
        <v>1</v>
      </c>
      <c r="K2820" s="4">
        <v>0</v>
      </c>
      <c r="L2820" s="4">
        <v>0</v>
      </c>
      <c r="M2820" s="4">
        <v>4</v>
      </c>
      <c r="N2820" s="4">
        <v>0</v>
      </c>
      <c r="O2820" s="4">
        <v>2</v>
      </c>
      <c r="P2820" s="4">
        <v>0</v>
      </c>
      <c r="Q2820" s="5">
        <v>2.2599999999999998</v>
      </c>
      <c r="R2820" s="5">
        <v>1.58</v>
      </c>
      <c r="S2820" s="5">
        <v>0.68</v>
      </c>
      <c r="T2820" s="4">
        <v>0</v>
      </c>
      <c r="U2820" s="4">
        <v>0</v>
      </c>
      <c r="V2820" s="4">
        <v>0</v>
      </c>
      <c r="W2820" s="5">
        <v>0.53</v>
      </c>
      <c r="X2820" s="5">
        <v>0.32</v>
      </c>
      <c r="Y2820" s="4">
        <v>0</v>
      </c>
      <c r="Z2820" s="5">
        <v>2.2599999999999998</v>
      </c>
      <c r="AA2820" s="5">
        <v>1.58</v>
      </c>
      <c r="AB2820" s="5">
        <v>0.68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5441</v>
      </c>
      <c r="B2821" s="3" t="s">
        <v>41</v>
      </c>
      <c r="C2821" s="3" t="s">
        <v>5148</v>
      </c>
      <c r="D2821" s="3" t="s">
        <v>41</v>
      </c>
      <c r="E2821" s="3" t="s">
        <v>61</v>
      </c>
      <c r="F2821" s="3" t="s">
        <v>44</v>
      </c>
      <c r="G2821" s="3" t="s">
        <v>5149</v>
      </c>
      <c r="H2821" s="3" t="s">
        <v>5435</v>
      </c>
      <c r="I2821" s="3" t="s">
        <v>5442</v>
      </c>
      <c r="J2821" s="4">
        <v>1</v>
      </c>
      <c r="K2821" s="4">
        <v>0</v>
      </c>
      <c r="L2821" s="4">
        <v>0</v>
      </c>
      <c r="M2821" s="4">
        <v>1</v>
      </c>
      <c r="N2821" s="4">
        <v>0</v>
      </c>
      <c r="O2821" s="4">
        <v>0</v>
      </c>
      <c r="P2821" s="4">
        <v>0</v>
      </c>
      <c r="Q2821" s="5">
        <v>2.35</v>
      </c>
      <c r="R2821" s="5">
        <v>1.55</v>
      </c>
      <c r="S2821" s="5">
        <v>0.8</v>
      </c>
      <c r="T2821" s="4">
        <v>0</v>
      </c>
      <c r="U2821" s="4">
        <v>0</v>
      </c>
      <c r="V2821" s="4">
        <v>0</v>
      </c>
      <c r="W2821" s="5">
        <v>0.43</v>
      </c>
      <c r="X2821" s="5">
        <v>0.21</v>
      </c>
      <c r="Y2821" s="4">
        <v>0</v>
      </c>
      <c r="Z2821" s="5">
        <v>2.35</v>
      </c>
      <c r="AA2821" s="5">
        <v>1.55</v>
      </c>
      <c r="AB2821" s="5">
        <v>0.8</v>
      </c>
      <c r="AC2821" s="4">
        <v>0</v>
      </c>
      <c r="AD2821" s="4">
        <v>2.35</v>
      </c>
      <c r="AE2821" s="5">
        <v>1.55</v>
      </c>
      <c r="AF2821" s="5">
        <v>0.8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5443</v>
      </c>
      <c r="B2822" s="3" t="s">
        <v>41</v>
      </c>
      <c r="C2822" s="3" t="s">
        <v>5148</v>
      </c>
      <c r="D2822" s="3" t="s">
        <v>41</v>
      </c>
      <c r="E2822" s="3" t="s">
        <v>64</v>
      </c>
      <c r="F2822" s="3" t="s">
        <v>44</v>
      </c>
      <c r="G2822" s="3" t="s">
        <v>5149</v>
      </c>
      <c r="H2822" s="3" t="s">
        <v>5435</v>
      </c>
      <c r="I2822" s="3" t="s">
        <v>5444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5445</v>
      </c>
      <c r="B2823" s="3" t="s">
        <v>41</v>
      </c>
      <c r="C2823" s="3" t="s">
        <v>5148</v>
      </c>
      <c r="D2823" s="3" t="s">
        <v>41</v>
      </c>
      <c r="E2823" s="3" t="s">
        <v>67</v>
      </c>
      <c r="F2823" s="3" t="s">
        <v>44</v>
      </c>
      <c r="G2823" s="3" t="s">
        <v>5149</v>
      </c>
      <c r="H2823" s="3" t="s">
        <v>5435</v>
      </c>
      <c r="I2823" s="3" t="s">
        <v>5446</v>
      </c>
      <c r="J2823" s="4">
        <v>1</v>
      </c>
      <c r="K2823" s="4">
        <v>0</v>
      </c>
      <c r="L2823" s="4">
        <v>0</v>
      </c>
      <c r="M2823" s="4">
        <v>14</v>
      </c>
      <c r="N2823" s="4">
        <v>0</v>
      </c>
      <c r="O2823" s="4">
        <v>4</v>
      </c>
      <c r="P2823" s="4">
        <v>1</v>
      </c>
      <c r="Q2823" s="5">
        <v>24.67</v>
      </c>
      <c r="R2823" s="5">
        <v>16.27</v>
      </c>
      <c r="S2823" s="5">
        <v>8.4</v>
      </c>
      <c r="T2823" s="4">
        <v>0</v>
      </c>
      <c r="U2823" s="4">
        <v>0</v>
      </c>
      <c r="V2823" s="4">
        <v>0</v>
      </c>
      <c r="W2823" s="5">
        <v>4.57</v>
      </c>
      <c r="X2823" s="5">
        <v>2.2400000000000002</v>
      </c>
      <c r="Y2823" s="4">
        <v>0</v>
      </c>
      <c r="Z2823" s="5">
        <v>24.67</v>
      </c>
      <c r="AA2823" s="5">
        <v>16.27</v>
      </c>
      <c r="AB2823" s="5">
        <v>8.4</v>
      </c>
      <c r="AC2823" s="4">
        <v>0</v>
      </c>
      <c r="AD2823" s="5">
        <v>24.67</v>
      </c>
      <c r="AE2823" s="5">
        <v>16.27</v>
      </c>
      <c r="AF2823" s="5">
        <v>8.4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5447</v>
      </c>
      <c r="B2824" s="3" t="s">
        <v>41</v>
      </c>
      <c r="C2824" s="3" t="s">
        <v>5148</v>
      </c>
      <c r="D2824" s="3" t="s">
        <v>41</v>
      </c>
      <c r="E2824" s="3" t="s">
        <v>70</v>
      </c>
      <c r="F2824" s="3" t="s">
        <v>44</v>
      </c>
      <c r="G2824" s="3" t="s">
        <v>5149</v>
      </c>
      <c r="H2824" s="3" t="s">
        <v>5435</v>
      </c>
      <c r="I2824" s="3" t="s">
        <v>5448</v>
      </c>
      <c r="J2824" s="4">
        <v>1</v>
      </c>
      <c r="K2824" s="4">
        <v>0</v>
      </c>
      <c r="L2824" s="4">
        <v>0</v>
      </c>
      <c r="M2824" s="4">
        <v>6</v>
      </c>
      <c r="N2824" s="4">
        <v>0</v>
      </c>
      <c r="O2824" s="4">
        <v>7</v>
      </c>
      <c r="P2824" s="4">
        <v>0</v>
      </c>
      <c r="Q2824" s="5">
        <v>12.61</v>
      </c>
      <c r="R2824" s="5">
        <v>8.7799999999999994</v>
      </c>
      <c r="S2824" s="5">
        <v>3.83</v>
      </c>
      <c r="T2824" s="4">
        <v>0</v>
      </c>
      <c r="U2824" s="4">
        <v>0</v>
      </c>
      <c r="V2824" s="4">
        <v>0</v>
      </c>
      <c r="W2824" s="5">
        <v>2.4300000000000002</v>
      </c>
      <c r="X2824" s="5">
        <v>0.04</v>
      </c>
      <c r="Y2824" s="4">
        <v>0</v>
      </c>
      <c r="Z2824" s="5">
        <v>12.61</v>
      </c>
      <c r="AA2824" s="5">
        <v>8.7799999999999994</v>
      </c>
      <c r="AB2824" s="5">
        <v>3.83</v>
      </c>
      <c r="AC2824" s="4">
        <v>0</v>
      </c>
      <c r="AD2824" s="5">
        <v>12.61</v>
      </c>
      <c r="AE2824" s="5">
        <v>8.7799999999999994</v>
      </c>
      <c r="AF2824" s="5">
        <v>3.83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5449</v>
      </c>
      <c r="B2825" s="3" t="s">
        <v>41</v>
      </c>
      <c r="C2825" s="3" t="s">
        <v>5148</v>
      </c>
      <c r="D2825" s="3" t="s">
        <v>41</v>
      </c>
      <c r="E2825" s="3" t="s">
        <v>73</v>
      </c>
      <c r="F2825" s="3" t="s">
        <v>44</v>
      </c>
      <c r="G2825" s="3" t="s">
        <v>5149</v>
      </c>
      <c r="H2825" s="3" t="s">
        <v>5435</v>
      </c>
      <c r="I2825" s="3" t="s">
        <v>5450</v>
      </c>
      <c r="J2825" s="4">
        <v>1</v>
      </c>
      <c r="K2825" s="4">
        <v>0</v>
      </c>
      <c r="L2825" s="4">
        <v>0</v>
      </c>
      <c r="M2825" s="4">
        <v>12</v>
      </c>
      <c r="N2825" s="4">
        <v>0</v>
      </c>
      <c r="O2825" s="4">
        <v>14</v>
      </c>
      <c r="P2825" s="4">
        <v>1</v>
      </c>
      <c r="Q2825" s="5">
        <v>23.51</v>
      </c>
      <c r="R2825" s="5">
        <v>16.37</v>
      </c>
      <c r="S2825" s="5">
        <v>7.14</v>
      </c>
      <c r="T2825" s="4">
        <v>0</v>
      </c>
      <c r="U2825" s="4">
        <v>0</v>
      </c>
      <c r="V2825" s="4">
        <v>0</v>
      </c>
      <c r="W2825" s="5">
        <v>4.53</v>
      </c>
      <c r="X2825" s="5">
        <v>0.08</v>
      </c>
      <c r="Y2825" s="4">
        <v>0</v>
      </c>
      <c r="Z2825" s="5">
        <v>23.51</v>
      </c>
      <c r="AA2825" s="5">
        <v>16.37</v>
      </c>
      <c r="AB2825" s="5">
        <v>7.14</v>
      </c>
      <c r="AC2825" s="4">
        <v>0</v>
      </c>
      <c r="AD2825" s="5">
        <v>23.51</v>
      </c>
      <c r="AE2825" s="5">
        <v>16.37</v>
      </c>
      <c r="AF2825" s="5">
        <v>7.14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5451</v>
      </c>
      <c r="B2826" s="3" t="s">
        <v>41</v>
      </c>
      <c r="C2826" s="3" t="s">
        <v>5148</v>
      </c>
      <c r="D2826" s="3" t="s">
        <v>41</v>
      </c>
      <c r="E2826" s="3" t="s">
        <v>76</v>
      </c>
      <c r="F2826" s="3" t="s">
        <v>44</v>
      </c>
      <c r="G2826" s="3" t="s">
        <v>5149</v>
      </c>
      <c r="H2826" s="3" t="s">
        <v>5435</v>
      </c>
      <c r="I2826" s="3" t="s">
        <v>5452</v>
      </c>
      <c r="J2826" s="4">
        <v>1</v>
      </c>
      <c r="K2826" s="4">
        <v>0</v>
      </c>
      <c r="L2826" s="4">
        <v>0</v>
      </c>
      <c r="M2826" s="4">
        <v>12</v>
      </c>
      <c r="N2826" s="4">
        <v>0</v>
      </c>
      <c r="O2826" s="4">
        <v>15</v>
      </c>
      <c r="P2826" s="4">
        <v>1</v>
      </c>
      <c r="Q2826" s="4">
        <v>24.66</v>
      </c>
      <c r="R2826" s="5">
        <v>17.170000000000002</v>
      </c>
      <c r="S2826" s="5">
        <v>7.49</v>
      </c>
      <c r="T2826" s="4">
        <v>0</v>
      </c>
      <c r="U2826" s="4">
        <v>0</v>
      </c>
      <c r="V2826" s="4">
        <v>0</v>
      </c>
      <c r="W2826" s="5">
        <v>4.75</v>
      </c>
      <c r="X2826" s="5">
        <v>0.08</v>
      </c>
      <c r="Y2826" s="4">
        <v>0</v>
      </c>
      <c r="Z2826" s="5">
        <v>24.66</v>
      </c>
      <c r="AA2826" s="5">
        <v>17.170000000000002</v>
      </c>
      <c r="AB2826" s="5">
        <v>7.49</v>
      </c>
      <c r="AC2826" s="4">
        <v>0</v>
      </c>
      <c r="AD2826" s="4">
        <v>24.66</v>
      </c>
      <c r="AE2826" s="5">
        <v>17.170000000000002</v>
      </c>
      <c r="AF2826" s="5">
        <v>7.49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5453</v>
      </c>
      <c r="B2827" s="3" t="s">
        <v>41</v>
      </c>
      <c r="C2827" s="3" t="s">
        <v>5148</v>
      </c>
      <c r="D2827" s="3" t="s">
        <v>41</v>
      </c>
      <c r="E2827" s="3" t="s">
        <v>79</v>
      </c>
      <c r="F2827" s="3" t="s">
        <v>44</v>
      </c>
      <c r="G2827" s="3" t="s">
        <v>5149</v>
      </c>
      <c r="H2827" s="3" t="s">
        <v>5435</v>
      </c>
      <c r="I2827" s="3" t="s">
        <v>5454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5455</v>
      </c>
      <c r="B2828" s="3" t="s">
        <v>41</v>
      </c>
      <c r="C2828" s="3" t="s">
        <v>5148</v>
      </c>
      <c r="D2828" s="3" t="s">
        <v>41</v>
      </c>
      <c r="E2828" s="3" t="s">
        <v>82</v>
      </c>
      <c r="F2828" s="3" t="s">
        <v>44</v>
      </c>
      <c r="G2828" s="3" t="s">
        <v>5149</v>
      </c>
      <c r="H2828" s="3" t="s">
        <v>5435</v>
      </c>
      <c r="I2828" s="3" t="s">
        <v>5456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5457</v>
      </c>
      <c r="B2829" s="3" t="s">
        <v>41</v>
      </c>
      <c r="C2829" s="3" t="s">
        <v>5148</v>
      </c>
      <c r="D2829" s="3" t="s">
        <v>41</v>
      </c>
      <c r="E2829" s="3" t="s">
        <v>85</v>
      </c>
      <c r="F2829" s="3" t="s">
        <v>44</v>
      </c>
      <c r="G2829" s="3" t="s">
        <v>5149</v>
      </c>
      <c r="H2829" s="3" t="s">
        <v>5435</v>
      </c>
      <c r="I2829" s="3" t="s">
        <v>5458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5459</v>
      </c>
      <c r="B2830" s="3" t="s">
        <v>41</v>
      </c>
      <c r="C2830" s="3" t="s">
        <v>5148</v>
      </c>
      <c r="D2830" s="3" t="s">
        <v>41</v>
      </c>
      <c r="E2830" s="3" t="s">
        <v>88</v>
      </c>
      <c r="F2830" s="3" t="s">
        <v>44</v>
      </c>
      <c r="G2830" s="3" t="s">
        <v>5149</v>
      </c>
      <c r="H2830" s="3" t="s">
        <v>5435</v>
      </c>
      <c r="I2830" s="3" t="s">
        <v>5460</v>
      </c>
      <c r="J2830" s="4">
        <v>1</v>
      </c>
      <c r="K2830" s="4">
        <v>0</v>
      </c>
      <c r="L2830" s="4">
        <v>0</v>
      </c>
      <c r="M2830" s="4">
        <v>14</v>
      </c>
      <c r="N2830" s="4">
        <v>2</v>
      </c>
      <c r="O2830" s="4">
        <v>9</v>
      </c>
      <c r="P2830" s="4">
        <v>1</v>
      </c>
      <c r="Q2830" s="5">
        <v>8.61</v>
      </c>
      <c r="R2830" s="5">
        <v>6.01</v>
      </c>
      <c r="S2830" s="5">
        <v>2.6</v>
      </c>
      <c r="T2830" s="4">
        <v>0</v>
      </c>
      <c r="U2830" s="4">
        <v>0</v>
      </c>
      <c r="V2830" s="4">
        <v>0</v>
      </c>
      <c r="W2830" s="5">
        <v>2.0099999999999998</v>
      </c>
      <c r="X2830" s="5">
        <v>1.21</v>
      </c>
      <c r="Y2830" s="4">
        <v>0</v>
      </c>
      <c r="Z2830" s="5">
        <v>8.61</v>
      </c>
      <c r="AA2830" s="5">
        <v>6.01</v>
      </c>
      <c r="AB2830" s="5">
        <v>2.6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5461</v>
      </c>
      <c r="B2831" s="3" t="s">
        <v>41</v>
      </c>
      <c r="C2831" s="3" t="s">
        <v>5148</v>
      </c>
      <c r="D2831" s="3" t="s">
        <v>41</v>
      </c>
      <c r="E2831" s="3" t="s">
        <v>91</v>
      </c>
      <c r="F2831" s="3" t="s">
        <v>44</v>
      </c>
      <c r="G2831" s="3" t="s">
        <v>5149</v>
      </c>
      <c r="H2831" s="3" t="s">
        <v>5435</v>
      </c>
      <c r="I2831" s="3" t="s">
        <v>5462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5463</v>
      </c>
      <c r="B2832" s="3" t="s">
        <v>41</v>
      </c>
      <c r="C2832" s="3" t="s">
        <v>5148</v>
      </c>
      <c r="D2832" s="3" t="s">
        <v>41</v>
      </c>
      <c r="E2832" s="3" t="s">
        <v>94</v>
      </c>
      <c r="F2832" s="3" t="s">
        <v>44</v>
      </c>
      <c r="G2832" s="3" t="s">
        <v>5149</v>
      </c>
      <c r="H2832" s="3" t="s">
        <v>5435</v>
      </c>
      <c r="I2832" s="3" t="s">
        <v>5464</v>
      </c>
      <c r="J2832" s="4">
        <v>1</v>
      </c>
      <c r="K2832" s="4">
        <v>0</v>
      </c>
      <c r="L2832" s="4">
        <v>0</v>
      </c>
      <c r="M2832" s="4">
        <v>47</v>
      </c>
      <c r="N2832" s="4">
        <v>0</v>
      </c>
      <c r="O2832" s="4">
        <v>2</v>
      </c>
      <c r="P2832" s="4">
        <v>1</v>
      </c>
      <c r="Q2832" s="4">
        <v>22.7</v>
      </c>
      <c r="R2832" s="5">
        <v>14.58</v>
      </c>
      <c r="S2832" s="5">
        <v>8.1199999999999992</v>
      </c>
      <c r="T2832" s="4">
        <v>0</v>
      </c>
      <c r="U2832" s="4">
        <v>0</v>
      </c>
      <c r="V2832" s="4">
        <v>0</v>
      </c>
      <c r="W2832" s="5">
        <v>5.75</v>
      </c>
      <c r="X2832" s="5">
        <v>3.29</v>
      </c>
      <c r="Y2832" s="4">
        <v>0</v>
      </c>
      <c r="Z2832" s="4">
        <v>22.7</v>
      </c>
      <c r="AA2832" s="5">
        <v>14.58</v>
      </c>
      <c r="AB2832" s="5">
        <v>8.1199999999999992</v>
      </c>
      <c r="AC2832" s="4">
        <v>0</v>
      </c>
      <c r="AD2832" s="4">
        <v>22.7</v>
      </c>
      <c r="AE2832" s="5">
        <v>14.58</v>
      </c>
      <c r="AF2832" s="5">
        <v>8.1199999999999992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5465</v>
      </c>
      <c r="B2833" s="3" t="s">
        <v>41</v>
      </c>
      <c r="C2833" s="3" t="s">
        <v>5148</v>
      </c>
      <c r="D2833" s="3" t="s">
        <v>41</v>
      </c>
      <c r="E2833" s="3" t="s">
        <v>97</v>
      </c>
      <c r="F2833" s="3" t="s">
        <v>44</v>
      </c>
      <c r="G2833" s="3" t="s">
        <v>5149</v>
      </c>
      <c r="H2833" s="3" t="s">
        <v>5435</v>
      </c>
      <c r="I2833" s="3" t="s">
        <v>5466</v>
      </c>
      <c r="J2833" s="4">
        <v>1</v>
      </c>
      <c r="K2833" s="4">
        <v>0</v>
      </c>
      <c r="L2833" s="4">
        <v>0</v>
      </c>
      <c r="M2833" s="4">
        <v>137</v>
      </c>
      <c r="N2833" s="4">
        <v>1</v>
      </c>
      <c r="O2833" s="4">
        <v>7</v>
      </c>
      <c r="P2833" s="4">
        <v>3</v>
      </c>
      <c r="Q2833" s="5">
        <v>66.25</v>
      </c>
      <c r="R2833" s="5">
        <v>42.55</v>
      </c>
      <c r="S2833" s="5">
        <v>23.7</v>
      </c>
      <c r="T2833" s="4">
        <v>0</v>
      </c>
      <c r="U2833" s="4">
        <v>0</v>
      </c>
      <c r="V2833" s="4">
        <v>0</v>
      </c>
      <c r="W2833" s="5">
        <v>16.77</v>
      </c>
      <c r="X2833" s="5">
        <v>9.61</v>
      </c>
      <c r="Y2833" s="4">
        <v>0</v>
      </c>
      <c r="Z2833" s="5">
        <v>66.25</v>
      </c>
      <c r="AA2833" s="5">
        <v>42.55</v>
      </c>
      <c r="AB2833" s="5">
        <v>23.7</v>
      </c>
      <c r="AC2833" s="4">
        <v>0</v>
      </c>
      <c r="AD2833" s="5">
        <v>66.25</v>
      </c>
      <c r="AE2833" s="5">
        <v>42.55</v>
      </c>
      <c r="AF2833" s="5">
        <v>23.7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5467</v>
      </c>
      <c r="B2834" s="3" t="s">
        <v>41</v>
      </c>
      <c r="C2834" s="3" t="s">
        <v>5148</v>
      </c>
      <c r="D2834" s="3" t="s">
        <v>41</v>
      </c>
      <c r="E2834" s="3" t="s">
        <v>100</v>
      </c>
      <c r="F2834" s="3" t="s">
        <v>44</v>
      </c>
      <c r="G2834" s="3" t="s">
        <v>5149</v>
      </c>
      <c r="H2834" s="3" t="s">
        <v>5435</v>
      </c>
      <c r="I2834" s="3" t="s">
        <v>3144</v>
      </c>
      <c r="J2834" s="4">
        <v>1</v>
      </c>
      <c r="K2834" s="4">
        <v>0</v>
      </c>
      <c r="L2834" s="4">
        <v>0</v>
      </c>
      <c r="M2834" s="4">
        <v>15</v>
      </c>
      <c r="N2834" s="4">
        <v>0</v>
      </c>
      <c r="O2834" s="4">
        <v>1</v>
      </c>
      <c r="P2834" s="4">
        <v>0</v>
      </c>
      <c r="Q2834" s="5">
        <v>7.36</v>
      </c>
      <c r="R2834" s="5">
        <v>4.7300000000000004</v>
      </c>
      <c r="S2834" s="5">
        <v>2.63</v>
      </c>
      <c r="T2834" s="4">
        <v>0</v>
      </c>
      <c r="U2834" s="4">
        <v>0</v>
      </c>
      <c r="V2834" s="4">
        <v>0</v>
      </c>
      <c r="W2834" s="5">
        <v>1.86</v>
      </c>
      <c r="X2834" s="5">
        <v>1.07</v>
      </c>
      <c r="Y2834" s="4">
        <v>0</v>
      </c>
      <c r="Z2834" s="5">
        <v>7.36</v>
      </c>
      <c r="AA2834" s="5">
        <v>4.7300000000000004</v>
      </c>
      <c r="AB2834" s="5">
        <v>2.63</v>
      </c>
      <c r="AC2834" s="4">
        <v>0</v>
      </c>
      <c r="AD2834" s="5">
        <v>7.36</v>
      </c>
      <c r="AE2834" s="5">
        <v>4.7300000000000004</v>
      </c>
      <c r="AF2834" s="5">
        <v>2.63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5468</v>
      </c>
      <c r="B2835" s="3" t="s">
        <v>41</v>
      </c>
      <c r="C2835" s="3" t="s">
        <v>5148</v>
      </c>
      <c r="D2835" s="3" t="s">
        <v>41</v>
      </c>
      <c r="E2835" s="3" t="s">
        <v>249</v>
      </c>
      <c r="F2835" s="3" t="s">
        <v>44</v>
      </c>
      <c r="G2835" s="3" t="s">
        <v>5149</v>
      </c>
      <c r="H2835" s="3" t="s">
        <v>5435</v>
      </c>
      <c r="I2835" s="3" t="s">
        <v>1193</v>
      </c>
      <c r="J2835" s="4">
        <v>2</v>
      </c>
      <c r="K2835" s="4">
        <v>1</v>
      </c>
      <c r="L2835" s="4">
        <v>0</v>
      </c>
      <c r="M2835" s="4">
        <v>20</v>
      </c>
      <c r="N2835" s="4">
        <v>0</v>
      </c>
      <c r="O2835" s="4">
        <v>3</v>
      </c>
      <c r="P2835" s="4">
        <v>1</v>
      </c>
      <c r="Q2835" s="5">
        <v>15.17</v>
      </c>
      <c r="R2835" s="5">
        <v>8.5299999999999994</v>
      </c>
      <c r="S2835" s="5">
        <v>6.64</v>
      </c>
      <c r="T2835" s="4">
        <v>0</v>
      </c>
      <c r="U2835" s="4">
        <v>0</v>
      </c>
      <c r="V2835" s="4">
        <v>0</v>
      </c>
      <c r="W2835" s="5">
        <v>4.55</v>
      </c>
      <c r="X2835" s="5">
        <v>1.87</v>
      </c>
      <c r="Y2835" s="4">
        <v>0</v>
      </c>
      <c r="Z2835" s="5">
        <v>15.17</v>
      </c>
      <c r="AA2835" s="5">
        <v>8.5299999999999994</v>
      </c>
      <c r="AB2835" s="5">
        <v>6.64</v>
      </c>
      <c r="AC2835" s="4">
        <v>0</v>
      </c>
      <c r="AD2835" s="5">
        <v>15.17</v>
      </c>
      <c r="AE2835" s="5">
        <v>8.5299999999999994</v>
      </c>
      <c r="AF2835" s="5">
        <v>6.64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5469</v>
      </c>
      <c r="B2836" s="3" t="s">
        <v>41</v>
      </c>
      <c r="C2836" s="3" t="s">
        <v>5148</v>
      </c>
      <c r="D2836" s="3" t="s">
        <v>41</v>
      </c>
      <c r="E2836" s="3" t="s">
        <v>252</v>
      </c>
      <c r="F2836" s="3" t="s">
        <v>44</v>
      </c>
      <c r="G2836" s="3" t="s">
        <v>5149</v>
      </c>
      <c r="H2836" s="3" t="s">
        <v>5435</v>
      </c>
      <c r="I2836" s="3" t="s">
        <v>5470</v>
      </c>
      <c r="J2836" s="4">
        <v>2</v>
      </c>
      <c r="K2836" s="4">
        <v>1</v>
      </c>
      <c r="L2836" s="4">
        <v>0</v>
      </c>
      <c r="M2836" s="4">
        <v>44</v>
      </c>
      <c r="N2836" s="4">
        <v>0</v>
      </c>
      <c r="O2836" s="4">
        <v>7</v>
      </c>
      <c r="P2836" s="4">
        <v>1</v>
      </c>
      <c r="Q2836" s="5">
        <v>33.85</v>
      </c>
      <c r="R2836" s="5">
        <v>19.03</v>
      </c>
      <c r="S2836" s="5">
        <v>14.82</v>
      </c>
      <c r="T2836" s="4">
        <v>0</v>
      </c>
      <c r="U2836" s="4">
        <v>0</v>
      </c>
      <c r="V2836" s="4">
        <v>0</v>
      </c>
      <c r="W2836" s="5">
        <v>10.16</v>
      </c>
      <c r="X2836" s="5">
        <v>4.16</v>
      </c>
      <c r="Y2836" s="4">
        <v>0</v>
      </c>
      <c r="Z2836" s="5">
        <v>33.85</v>
      </c>
      <c r="AA2836" s="5">
        <v>19.03</v>
      </c>
      <c r="AB2836" s="5">
        <v>14.82</v>
      </c>
      <c r="AC2836" s="4">
        <v>0</v>
      </c>
      <c r="AD2836" s="4">
        <v>33.85</v>
      </c>
      <c r="AE2836" s="5">
        <v>19.03</v>
      </c>
      <c r="AF2836" s="5">
        <v>14.82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5471</v>
      </c>
      <c r="B2837" s="3" t="s">
        <v>41</v>
      </c>
      <c r="C2837" s="3" t="s">
        <v>5148</v>
      </c>
      <c r="D2837" s="3" t="s">
        <v>41</v>
      </c>
      <c r="E2837" s="3" t="s">
        <v>255</v>
      </c>
      <c r="F2837" s="3" t="s">
        <v>44</v>
      </c>
      <c r="G2837" s="3" t="s">
        <v>5149</v>
      </c>
      <c r="H2837" s="3" t="s">
        <v>5435</v>
      </c>
      <c r="I2837" s="3" t="s">
        <v>5472</v>
      </c>
      <c r="J2837" s="4">
        <v>1</v>
      </c>
      <c r="K2837" s="4">
        <v>0</v>
      </c>
      <c r="L2837" s="4">
        <v>0</v>
      </c>
      <c r="M2837" s="4">
        <v>5</v>
      </c>
      <c r="N2837" s="4">
        <v>0</v>
      </c>
      <c r="O2837" s="4">
        <v>3</v>
      </c>
      <c r="P2837" s="4">
        <v>0</v>
      </c>
      <c r="Q2837" s="5">
        <v>10.52</v>
      </c>
      <c r="R2837" s="5">
        <v>4.9800000000000004</v>
      </c>
      <c r="S2837" s="5">
        <v>5.54</v>
      </c>
      <c r="T2837" s="4">
        <v>0</v>
      </c>
      <c r="U2837" s="4">
        <v>0</v>
      </c>
      <c r="V2837" s="4">
        <v>0</v>
      </c>
      <c r="W2837" s="5">
        <v>3.7</v>
      </c>
      <c r="X2837" s="5">
        <v>1.04</v>
      </c>
      <c r="Y2837" s="4">
        <v>0</v>
      </c>
      <c r="Z2837" s="5">
        <v>10.52</v>
      </c>
      <c r="AA2837" s="5">
        <v>4.9800000000000004</v>
      </c>
      <c r="AB2837" s="5">
        <v>5.54</v>
      </c>
      <c r="AC2837" s="4">
        <v>0</v>
      </c>
      <c r="AD2837" s="4">
        <v>10.52</v>
      </c>
      <c r="AE2837" s="5">
        <v>4.9800000000000004</v>
      </c>
      <c r="AF2837" s="5">
        <v>5.54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5473</v>
      </c>
      <c r="B2838" s="3" t="s">
        <v>41</v>
      </c>
      <c r="C2838" s="3" t="s">
        <v>5148</v>
      </c>
      <c r="D2838" s="3" t="s">
        <v>41</v>
      </c>
      <c r="E2838" s="3" t="s">
        <v>404</v>
      </c>
      <c r="F2838" s="3" t="s">
        <v>44</v>
      </c>
      <c r="G2838" s="3" t="s">
        <v>5149</v>
      </c>
      <c r="H2838" s="3" t="s">
        <v>5435</v>
      </c>
      <c r="I2838" s="3" t="s">
        <v>3225</v>
      </c>
      <c r="J2838" s="4">
        <v>1</v>
      </c>
      <c r="K2838" s="4">
        <v>0</v>
      </c>
      <c r="L2838" s="4">
        <v>0</v>
      </c>
      <c r="M2838" s="4">
        <v>12</v>
      </c>
      <c r="N2838" s="4">
        <v>0</v>
      </c>
      <c r="O2838" s="4">
        <v>8</v>
      </c>
      <c r="P2838" s="4">
        <v>1</v>
      </c>
      <c r="Q2838" s="5">
        <v>27.14</v>
      </c>
      <c r="R2838" s="5">
        <v>12.84</v>
      </c>
      <c r="S2838" s="5">
        <v>14.29</v>
      </c>
      <c r="T2838" s="4">
        <v>0</v>
      </c>
      <c r="U2838" s="4">
        <v>0</v>
      </c>
      <c r="V2838" s="4">
        <v>0</v>
      </c>
      <c r="W2838" s="5">
        <v>9.5500000000000007</v>
      </c>
      <c r="X2838" s="5">
        <v>2.68</v>
      </c>
      <c r="Y2838" s="4">
        <v>0</v>
      </c>
      <c r="Z2838" s="5">
        <v>27.14</v>
      </c>
      <c r="AA2838" s="5">
        <v>12.84</v>
      </c>
      <c r="AB2838" s="5">
        <v>14.29</v>
      </c>
      <c r="AC2838" s="4">
        <v>0</v>
      </c>
      <c r="AD2838" s="5">
        <v>27.14</v>
      </c>
      <c r="AE2838" s="5">
        <v>12.84</v>
      </c>
      <c r="AF2838" s="5">
        <v>14.29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5474</v>
      </c>
      <c r="B2839" s="3" t="s">
        <v>41</v>
      </c>
      <c r="C2839" s="3" t="s">
        <v>5148</v>
      </c>
      <c r="D2839" s="3" t="s">
        <v>41</v>
      </c>
      <c r="E2839" s="3" t="s">
        <v>407</v>
      </c>
      <c r="F2839" s="3" t="s">
        <v>44</v>
      </c>
      <c r="G2839" s="3" t="s">
        <v>5149</v>
      </c>
      <c r="H2839" s="3" t="s">
        <v>5435</v>
      </c>
      <c r="I2839" s="3" t="s">
        <v>5475</v>
      </c>
      <c r="J2839" s="4">
        <v>1</v>
      </c>
      <c r="K2839" s="4">
        <v>0</v>
      </c>
      <c r="L2839" s="4">
        <v>0</v>
      </c>
      <c r="M2839" s="4">
        <v>2</v>
      </c>
      <c r="N2839" s="4">
        <v>0</v>
      </c>
      <c r="O2839" s="4">
        <v>2</v>
      </c>
      <c r="P2839" s="4">
        <v>0</v>
      </c>
      <c r="Q2839" s="5">
        <v>4.9800000000000004</v>
      </c>
      <c r="R2839" s="5">
        <v>2.36</v>
      </c>
      <c r="S2839" s="5">
        <v>2.63</v>
      </c>
      <c r="T2839" s="4">
        <v>0</v>
      </c>
      <c r="U2839" s="4">
        <v>0</v>
      </c>
      <c r="V2839" s="4">
        <v>0</v>
      </c>
      <c r="W2839" s="5">
        <v>1.75</v>
      </c>
      <c r="X2839" s="5">
        <v>0.49</v>
      </c>
      <c r="Y2839" s="4">
        <v>0</v>
      </c>
      <c r="Z2839" s="5">
        <v>4.9800000000000004</v>
      </c>
      <c r="AA2839" s="5">
        <v>2.36</v>
      </c>
      <c r="AB2839" s="5">
        <v>2.63</v>
      </c>
      <c r="AC2839" s="4">
        <v>0</v>
      </c>
      <c r="AD2839" s="5">
        <v>4.9800000000000004</v>
      </c>
      <c r="AE2839" s="5">
        <v>2.36</v>
      </c>
      <c r="AF2839" s="5">
        <v>2.63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5476</v>
      </c>
      <c r="B2840" s="3" t="s">
        <v>41</v>
      </c>
      <c r="C2840" s="3" t="s">
        <v>5477</v>
      </c>
      <c r="D2840" s="3" t="s">
        <v>43</v>
      </c>
      <c r="E2840" s="3" t="s">
        <v>42</v>
      </c>
      <c r="F2840" s="3" t="s">
        <v>44</v>
      </c>
      <c r="G2840" s="3" t="s">
        <v>5478</v>
      </c>
      <c r="H2840" s="3"/>
      <c r="I2840" s="3"/>
      <c r="J2840" s="4">
        <v>74</v>
      </c>
      <c r="K2840" s="4">
        <v>1</v>
      </c>
      <c r="L2840" s="4">
        <v>1</v>
      </c>
      <c r="M2840" s="4">
        <v>3502</v>
      </c>
      <c r="N2840" s="4">
        <v>17</v>
      </c>
      <c r="O2840" s="4">
        <v>2876</v>
      </c>
      <c r="P2840" s="4">
        <v>170</v>
      </c>
      <c r="Q2840" s="4">
        <v>4219.83</v>
      </c>
      <c r="R2840" s="5">
        <v>3648.41</v>
      </c>
      <c r="S2840" s="5">
        <v>571.28</v>
      </c>
      <c r="T2840" s="5">
        <v>0.14000000000000001</v>
      </c>
      <c r="U2840" s="5">
        <v>20.38</v>
      </c>
      <c r="V2840" s="4">
        <v>0</v>
      </c>
      <c r="W2840" s="5">
        <v>912.51</v>
      </c>
      <c r="X2840" s="5">
        <v>678.17</v>
      </c>
      <c r="Y2840" s="4">
        <v>1</v>
      </c>
      <c r="Z2840" s="4">
        <v>4077.99</v>
      </c>
      <c r="AA2840" s="5">
        <v>3510.63</v>
      </c>
      <c r="AB2840" s="5">
        <v>567.36</v>
      </c>
      <c r="AC2840" s="4">
        <v>0</v>
      </c>
      <c r="AD2840" s="4">
        <v>3107.91</v>
      </c>
      <c r="AE2840" s="5">
        <v>2579.9499999999998</v>
      </c>
      <c r="AF2840" s="5">
        <v>527.96</v>
      </c>
      <c r="AG2840" s="4">
        <v>0</v>
      </c>
      <c r="AH2840" s="5">
        <v>3337.24</v>
      </c>
      <c r="AI2840" s="5">
        <v>2952.08</v>
      </c>
      <c r="AJ2840" s="5">
        <v>385.16</v>
      </c>
      <c r="AK2840" s="4">
        <v>0</v>
      </c>
      <c r="AL2840" s="5">
        <v>52.45</v>
      </c>
      <c r="AM2840" s="5">
        <v>18.420000000000002</v>
      </c>
      <c r="AN2840" s="4">
        <v>1</v>
      </c>
    </row>
    <row r="2841" spans="1:40" ht="13.5" customHeight="1" x14ac:dyDescent="0.15">
      <c r="A2841" s="3" t="s">
        <v>5479</v>
      </c>
      <c r="B2841" s="3" t="s">
        <v>41</v>
      </c>
      <c r="C2841" s="3" t="s">
        <v>5477</v>
      </c>
      <c r="D2841" s="3" t="s">
        <v>49</v>
      </c>
      <c r="E2841" s="3" t="s">
        <v>42</v>
      </c>
      <c r="F2841" s="3" t="s">
        <v>44</v>
      </c>
      <c r="G2841" s="3" t="s">
        <v>5478</v>
      </c>
      <c r="H2841" s="3" t="s">
        <v>5480</v>
      </c>
      <c r="I2841" s="3"/>
      <c r="J2841" s="4">
        <v>8</v>
      </c>
      <c r="K2841" s="4">
        <v>1</v>
      </c>
      <c r="L2841" s="4">
        <v>0</v>
      </c>
      <c r="M2841" s="4">
        <v>310</v>
      </c>
      <c r="N2841" s="4">
        <v>1</v>
      </c>
      <c r="O2841" s="4">
        <v>117</v>
      </c>
      <c r="P2841" s="4">
        <v>16</v>
      </c>
      <c r="Q2841" s="4">
        <v>318.19</v>
      </c>
      <c r="R2841" s="5">
        <v>312.89999999999998</v>
      </c>
      <c r="S2841" s="5">
        <v>5.3</v>
      </c>
      <c r="T2841" s="4">
        <v>0</v>
      </c>
      <c r="U2841" s="4">
        <v>0</v>
      </c>
      <c r="V2841" s="4">
        <v>0</v>
      </c>
      <c r="W2841" s="5">
        <v>76.56</v>
      </c>
      <c r="X2841" s="5">
        <v>45.28</v>
      </c>
      <c r="Y2841" s="4">
        <v>0</v>
      </c>
      <c r="Z2841" s="4">
        <v>317.60000000000002</v>
      </c>
      <c r="AA2841" s="5">
        <v>312.37</v>
      </c>
      <c r="AB2841" s="5">
        <v>5.23</v>
      </c>
      <c r="AC2841" s="4">
        <v>0</v>
      </c>
      <c r="AD2841" s="4">
        <v>317.60000000000002</v>
      </c>
      <c r="AE2841" s="5">
        <v>312.37</v>
      </c>
      <c r="AF2841" s="5">
        <v>5.23</v>
      </c>
      <c r="AG2841" s="4">
        <v>0</v>
      </c>
      <c r="AH2841" s="5">
        <v>309.89999999999998</v>
      </c>
      <c r="AI2841" s="5">
        <v>305.55</v>
      </c>
      <c r="AJ2841" s="5">
        <v>4.3499999999999996</v>
      </c>
      <c r="AK2841" s="4">
        <v>0</v>
      </c>
      <c r="AL2841" s="5">
        <v>2.91</v>
      </c>
      <c r="AM2841" s="5">
        <v>1.19</v>
      </c>
      <c r="AN2841" s="4">
        <v>0</v>
      </c>
    </row>
    <row r="2842" spans="1:40" ht="13.5" customHeight="1" x14ac:dyDescent="0.15">
      <c r="A2842" s="3" t="s">
        <v>5481</v>
      </c>
      <c r="B2842" s="3" t="s">
        <v>41</v>
      </c>
      <c r="C2842" s="3" t="s">
        <v>5477</v>
      </c>
      <c r="D2842" s="3" t="s">
        <v>49</v>
      </c>
      <c r="E2842" s="3" t="s">
        <v>52</v>
      </c>
      <c r="F2842" s="3" t="s">
        <v>44</v>
      </c>
      <c r="G2842" s="3" t="s">
        <v>5478</v>
      </c>
      <c r="H2842" s="3" t="s">
        <v>5480</v>
      </c>
      <c r="I2842" s="3" t="s">
        <v>5482</v>
      </c>
      <c r="J2842" s="4">
        <v>2</v>
      </c>
      <c r="K2842" s="4">
        <v>1</v>
      </c>
      <c r="L2842" s="4">
        <v>0</v>
      </c>
      <c r="M2842" s="4">
        <v>96</v>
      </c>
      <c r="N2842" s="4">
        <v>0</v>
      </c>
      <c r="O2842" s="4">
        <v>19</v>
      </c>
      <c r="P2842" s="4">
        <v>3</v>
      </c>
      <c r="Q2842" s="4">
        <v>91.64</v>
      </c>
      <c r="R2842" s="5">
        <v>89.79</v>
      </c>
      <c r="S2842" s="5">
        <v>1.86</v>
      </c>
      <c r="T2842" s="4">
        <v>0</v>
      </c>
      <c r="U2842" s="4">
        <v>0</v>
      </c>
      <c r="V2842" s="4">
        <v>0</v>
      </c>
      <c r="W2842" s="5">
        <v>19.39</v>
      </c>
      <c r="X2842" s="5">
        <v>13.98</v>
      </c>
      <c r="Y2842" s="4">
        <v>0</v>
      </c>
      <c r="Z2842" s="4">
        <v>91.64</v>
      </c>
      <c r="AA2842" s="5">
        <v>89.79</v>
      </c>
      <c r="AB2842" s="5">
        <v>1.86</v>
      </c>
      <c r="AC2842" s="4">
        <v>0</v>
      </c>
      <c r="AD2842" s="4">
        <v>91.64</v>
      </c>
      <c r="AE2842" s="5">
        <v>89.79</v>
      </c>
      <c r="AF2842" s="5">
        <v>1.86</v>
      </c>
      <c r="AG2842" s="4">
        <v>0</v>
      </c>
      <c r="AH2842" s="5">
        <v>91.64</v>
      </c>
      <c r="AI2842" s="5">
        <v>89.79</v>
      </c>
      <c r="AJ2842" s="5">
        <v>1.86</v>
      </c>
      <c r="AK2842" s="4">
        <v>0</v>
      </c>
      <c r="AL2842" s="5">
        <v>1.27</v>
      </c>
      <c r="AM2842" s="4">
        <v>0</v>
      </c>
      <c r="AN2842" s="4">
        <v>0</v>
      </c>
    </row>
    <row r="2843" spans="1:40" ht="13.5" customHeight="1" x14ac:dyDescent="0.15">
      <c r="A2843" s="3" t="s">
        <v>5483</v>
      </c>
      <c r="B2843" s="3" t="s">
        <v>41</v>
      </c>
      <c r="C2843" s="3" t="s">
        <v>5477</v>
      </c>
      <c r="D2843" s="3" t="s">
        <v>49</v>
      </c>
      <c r="E2843" s="3" t="s">
        <v>55</v>
      </c>
      <c r="F2843" s="3" t="s">
        <v>44</v>
      </c>
      <c r="G2843" s="3" t="s">
        <v>5478</v>
      </c>
      <c r="H2843" s="3" t="s">
        <v>5480</v>
      </c>
      <c r="I2843" s="3" t="s">
        <v>580</v>
      </c>
      <c r="J2843" s="4">
        <v>3</v>
      </c>
      <c r="K2843" s="4">
        <v>1</v>
      </c>
      <c r="L2843" s="4">
        <v>0</v>
      </c>
      <c r="M2843" s="4">
        <v>23</v>
      </c>
      <c r="N2843" s="4">
        <v>0</v>
      </c>
      <c r="O2843" s="4">
        <v>10</v>
      </c>
      <c r="P2843" s="4">
        <v>2</v>
      </c>
      <c r="Q2843" s="5">
        <v>24.42</v>
      </c>
      <c r="R2843" s="5">
        <v>24.08</v>
      </c>
      <c r="S2843" s="5">
        <v>0.35</v>
      </c>
      <c r="T2843" s="4">
        <v>0</v>
      </c>
      <c r="U2843" s="4">
        <v>0</v>
      </c>
      <c r="V2843" s="4">
        <v>0</v>
      </c>
      <c r="W2843" s="5">
        <v>8.26</v>
      </c>
      <c r="X2843" s="5">
        <v>4.1100000000000003</v>
      </c>
      <c r="Y2843" s="4">
        <v>0</v>
      </c>
      <c r="Z2843" s="5">
        <v>24.42</v>
      </c>
      <c r="AA2843" s="5">
        <v>24.08</v>
      </c>
      <c r="AB2843" s="5">
        <v>0.35</v>
      </c>
      <c r="AC2843" s="4">
        <v>0</v>
      </c>
      <c r="AD2843" s="5">
        <v>24.42</v>
      </c>
      <c r="AE2843" s="5">
        <v>24.08</v>
      </c>
      <c r="AF2843" s="5">
        <v>0.35</v>
      </c>
      <c r="AG2843" s="4">
        <v>0</v>
      </c>
      <c r="AH2843" s="5">
        <v>24.42</v>
      </c>
      <c r="AI2843" s="5">
        <v>24.08</v>
      </c>
      <c r="AJ2843" s="5">
        <v>0.35</v>
      </c>
      <c r="AK2843" s="4">
        <v>0</v>
      </c>
      <c r="AL2843" s="5">
        <v>0.12</v>
      </c>
      <c r="AM2843" s="5">
        <v>0.23</v>
      </c>
      <c r="AN2843" s="4">
        <v>0</v>
      </c>
    </row>
    <row r="2844" spans="1:40" ht="13.5" customHeight="1" x14ac:dyDescent="0.15">
      <c r="A2844" s="3" t="s">
        <v>5484</v>
      </c>
      <c r="B2844" s="3" t="s">
        <v>41</v>
      </c>
      <c r="C2844" s="3" t="s">
        <v>5477</v>
      </c>
      <c r="D2844" s="3" t="s">
        <v>49</v>
      </c>
      <c r="E2844" s="3" t="s">
        <v>58</v>
      </c>
      <c r="F2844" s="3" t="s">
        <v>44</v>
      </c>
      <c r="G2844" s="3" t="s">
        <v>5478</v>
      </c>
      <c r="H2844" s="3" t="s">
        <v>5480</v>
      </c>
      <c r="I2844" s="3" t="s">
        <v>4538</v>
      </c>
      <c r="J2844" s="4">
        <v>3</v>
      </c>
      <c r="K2844" s="4">
        <v>1</v>
      </c>
      <c r="L2844" s="4">
        <v>0</v>
      </c>
      <c r="M2844" s="4">
        <v>116</v>
      </c>
      <c r="N2844" s="4">
        <v>0</v>
      </c>
      <c r="O2844" s="4">
        <v>58</v>
      </c>
      <c r="P2844" s="4">
        <v>5</v>
      </c>
      <c r="Q2844" s="4">
        <v>119.53</v>
      </c>
      <c r="R2844" s="5">
        <v>118.26</v>
      </c>
      <c r="S2844" s="5">
        <v>1.28</v>
      </c>
      <c r="T2844" s="4">
        <v>0</v>
      </c>
      <c r="U2844" s="4">
        <v>0</v>
      </c>
      <c r="V2844" s="4">
        <v>0</v>
      </c>
      <c r="W2844" s="5">
        <v>26.23</v>
      </c>
      <c r="X2844" s="5">
        <v>14.48</v>
      </c>
      <c r="Y2844" s="4">
        <v>0</v>
      </c>
      <c r="Z2844" s="4">
        <v>118.94</v>
      </c>
      <c r="AA2844" s="5">
        <v>117.73</v>
      </c>
      <c r="AB2844" s="5">
        <v>1.21</v>
      </c>
      <c r="AC2844" s="4">
        <v>0</v>
      </c>
      <c r="AD2844" s="4">
        <v>118.94</v>
      </c>
      <c r="AE2844" s="5">
        <v>117.73</v>
      </c>
      <c r="AF2844" s="5">
        <v>1.21</v>
      </c>
      <c r="AG2844" s="4">
        <v>0</v>
      </c>
      <c r="AH2844" s="5">
        <v>118.94</v>
      </c>
      <c r="AI2844" s="5">
        <v>117.73</v>
      </c>
      <c r="AJ2844" s="5">
        <v>1.21</v>
      </c>
      <c r="AK2844" s="4">
        <v>0</v>
      </c>
      <c r="AL2844" s="5">
        <v>0.98</v>
      </c>
      <c r="AM2844" s="5">
        <v>0.28000000000000003</v>
      </c>
      <c r="AN2844" s="4">
        <v>0</v>
      </c>
    </row>
    <row r="2845" spans="1:40" ht="13.5" customHeight="1" x14ac:dyDescent="0.15">
      <c r="A2845" s="3" t="s">
        <v>5485</v>
      </c>
      <c r="B2845" s="3" t="s">
        <v>41</v>
      </c>
      <c r="C2845" s="3" t="s">
        <v>5477</v>
      </c>
      <c r="D2845" s="3" t="s">
        <v>49</v>
      </c>
      <c r="E2845" s="3" t="s">
        <v>61</v>
      </c>
      <c r="F2845" s="3" t="s">
        <v>44</v>
      </c>
      <c r="G2845" s="3" t="s">
        <v>5478</v>
      </c>
      <c r="H2845" s="3" t="s">
        <v>5480</v>
      </c>
      <c r="I2845" s="3" t="s">
        <v>5486</v>
      </c>
      <c r="J2845" s="4">
        <v>4</v>
      </c>
      <c r="K2845" s="4">
        <v>1</v>
      </c>
      <c r="L2845" s="4">
        <v>0</v>
      </c>
      <c r="M2845" s="4">
        <v>62</v>
      </c>
      <c r="N2845" s="4">
        <v>0</v>
      </c>
      <c r="O2845" s="4">
        <v>25</v>
      </c>
      <c r="P2845" s="4">
        <v>5</v>
      </c>
      <c r="Q2845" s="5">
        <v>69.989999999999995</v>
      </c>
      <c r="R2845" s="5">
        <v>69.27</v>
      </c>
      <c r="S2845" s="5">
        <v>0.72</v>
      </c>
      <c r="T2845" s="4">
        <v>0</v>
      </c>
      <c r="U2845" s="4">
        <v>0</v>
      </c>
      <c r="V2845" s="4">
        <v>0</v>
      </c>
      <c r="W2845" s="5">
        <v>19.82</v>
      </c>
      <c r="X2845" s="5">
        <v>10.15</v>
      </c>
      <c r="Y2845" s="4">
        <v>0</v>
      </c>
      <c r="Z2845" s="5">
        <v>69.989999999999995</v>
      </c>
      <c r="AA2845" s="5">
        <v>69.27</v>
      </c>
      <c r="AB2845" s="5">
        <v>0.72</v>
      </c>
      <c r="AC2845" s="4">
        <v>0</v>
      </c>
      <c r="AD2845" s="5">
        <v>69.989999999999995</v>
      </c>
      <c r="AE2845" s="5">
        <v>69.27</v>
      </c>
      <c r="AF2845" s="5">
        <v>0.72</v>
      </c>
      <c r="AG2845" s="4">
        <v>0</v>
      </c>
      <c r="AH2845" s="5">
        <v>69.989999999999995</v>
      </c>
      <c r="AI2845" s="5">
        <v>69.27</v>
      </c>
      <c r="AJ2845" s="5">
        <v>0.72</v>
      </c>
      <c r="AK2845" s="4">
        <v>0</v>
      </c>
      <c r="AL2845" s="5">
        <v>0.46</v>
      </c>
      <c r="AM2845" s="5">
        <v>0.68</v>
      </c>
      <c r="AN2845" s="4">
        <v>0</v>
      </c>
    </row>
    <row r="2846" spans="1:40" ht="13.5" customHeight="1" x14ac:dyDescent="0.15">
      <c r="A2846" s="3" t="s">
        <v>5487</v>
      </c>
      <c r="B2846" s="3" t="s">
        <v>41</v>
      </c>
      <c r="C2846" s="3" t="s">
        <v>5477</v>
      </c>
      <c r="D2846" s="3" t="s">
        <v>49</v>
      </c>
      <c r="E2846" s="3" t="s">
        <v>64</v>
      </c>
      <c r="F2846" s="3" t="s">
        <v>44</v>
      </c>
      <c r="G2846" s="3" t="s">
        <v>5478</v>
      </c>
      <c r="H2846" s="3" t="s">
        <v>5480</v>
      </c>
      <c r="I2846" s="3" t="s">
        <v>5488</v>
      </c>
      <c r="J2846" s="4">
        <v>1</v>
      </c>
      <c r="K2846" s="4">
        <v>0</v>
      </c>
      <c r="L2846" s="4">
        <v>0</v>
      </c>
      <c r="M2846" s="4">
        <v>2</v>
      </c>
      <c r="N2846" s="4">
        <v>0</v>
      </c>
      <c r="O2846" s="4">
        <v>1</v>
      </c>
      <c r="P2846" s="4">
        <v>1</v>
      </c>
      <c r="Q2846" s="5">
        <v>2.5099999999999998</v>
      </c>
      <c r="R2846" s="5">
        <v>2.2200000000000002</v>
      </c>
      <c r="S2846" s="5">
        <v>0.28999999999999998</v>
      </c>
      <c r="T2846" s="4">
        <v>0</v>
      </c>
      <c r="U2846" s="4">
        <v>0</v>
      </c>
      <c r="V2846" s="4">
        <v>0</v>
      </c>
      <c r="W2846" s="5">
        <v>0.66</v>
      </c>
      <c r="X2846" s="5">
        <v>0.47</v>
      </c>
      <c r="Y2846" s="4">
        <v>0</v>
      </c>
      <c r="Z2846" s="5">
        <v>2.5099999999999998</v>
      </c>
      <c r="AA2846" s="5">
        <v>2.2200000000000002</v>
      </c>
      <c r="AB2846" s="5">
        <v>0.28999999999999998</v>
      </c>
      <c r="AC2846" s="4">
        <v>0</v>
      </c>
      <c r="AD2846" s="5">
        <v>2.5099999999999998</v>
      </c>
      <c r="AE2846" s="5">
        <v>2.2200000000000002</v>
      </c>
      <c r="AF2846" s="5">
        <v>0.28999999999999998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5489</v>
      </c>
      <c r="B2847" s="3" t="s">
        <v>41</v>
      </c>
      <c r="C2847" s="3" t="s">
        <v>5477</v>
      </c>
      <c r="D2847" s="3" t="s">
        <v>49</v>
      </c>
      <c r="E2847" s="3" t="s">
        <v>67</v>
      </c>
      <c r="F2847" s="3" t="s">
        <v>44</v>
      </c>
      <c r="G2847" s="3" t="s">
        <v>5478</v>
      </c>
      <c r="H2847" s="3" t="s">
        <v>5480</v>
      </c>
      <c r="I2847" s="3" t="s">
        <v>5490</v>
      </c>
      <c r="J2847" s="4">
        <v>1</v>
      </c>
      <c r="K2847" s="4">
        <v>0</v>
      </c>
      <c r="L2847" s="4">
        <v>0</v>
      </c>
      <c r="M2847" s="4">
        <v>2</v>
      </c>
      <c r="N2847" s="4">
        <v>0</v>
      </c>
      <c r="O2847" s="4">
        <v>1</v>
      </c>
      <c r="P2847" s="4">
        <v>0</v>
      </c>
      <c r="Q2847" s="5">
        <v>1.97</v>
      </c>
      <c r="R2847" s="5">
        <v>1.75</v>
      </c>
      <c r="S2847" s="5">
        <v>0.23</v>
      </c>
      <c r="T2847" s="4">
        <v>0</v>
      </c>
      <c r="U2847" s="4">
        <v>0</v>
      </c>
      <c r="V2847" s="4">
        <v>0</v>
      </c>
      <c r="W2847" s="5">
        <v>0.52</v>
      </c>
      <c r="X2847" s="5">
        <v>0.37</v>
      </c>
      <c r="Y2847" s="4">
        <v>0</v>
      </c>
      <c r="Z2847" s="5">
        <v>1.97</v>
      </c>
      <c r="AA2847" s="5">
        <v>1.75</v>
      </c>
      <c r="AB2847" s="5">
        <v>0.23</v>
      </c>
      <c r="AC2847" s="4">
        <v>0</v>
      </c>
      <c r="AD2847" s="5">
        <v>1.97</v>
      </c>
      <c r="AE2847" s="5">
        <v>1.75</v>
      </c>
      <c r="AF2847" s="5">
        <v>0.23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5491</v>
      </c>
      <c r="B2848" s="3" t="s">
        <v>41</v>
      </c>
      <c r="C2848" s="3" t="s">
        <v>5477</v>
      </c>
      <c r="D2848" s="3" t="s">
        <v>49</v>
      </c>
      <c r="E2848" s="3" t="s">
        <v>70</v>
      </c>
      <c r="F2848" s="3" t="s">
        <v>44</v>
      </c>
      <c r="G2848" s="3" t="s">
        <v>5478</v>
      </c>
      <c r="H2848" s="3" t="s">
        <v>5480</v>
      </c>
      <c r="I2848" s="3" t="s">
        <v>5492</v>
      </c>
      <c r="J2848" s="4">
        <v>2</v>
      </c>
      <c r="K2848" s="4">
        <v>1</v>
      </c>
      <c r="L2848" s="4">
        <v>0</v>
      </c>
      <c r="M2848" s="4">
        <v>8</v>
      </c>
      <c r="N2848" s="4">
        <v>0</v>
      </c>
      <c r="O2848" s="4">
        <v>3</v>
      </c>
      <c r="P2848" s="4">
        <v>1</v>
      </c>
      <c r="Q2848" s="5">
        <v>8.1199999999999992</v>
      </c>
      <c r="R2848" s="5">
        <v>7.54</v>
      </c>
      <c r="S2848" s="5">
        <v>0.57999999999999996</v>
      </c>
      <c r="T2848" s="4">
        <v>0</v>
      </c>
      <c r="U2848" s="4">
        <v>0</v>
      </c>
      <c r="V2848" s="4">
        <v>0</v>
      </c>
      <c r="W2848" s="5">
        <v>1.68</v>
      </c>
      <c r="X2848" s="5">
        <v>1.72</v>
      </c>
      <c r="Y2848" s="4">
        <v>0</v>
      </c>
      <c r="Z2848" s="5">
        <v>8.1199999999999992</v>
      </c>
      <c r="AA2848" s="5">
        <v>7.54</v>
      </c>
      <c r="AB2848" s="5">
        <v>0.57999999999999996</v>
      </c>
      <c r="AC2848" s="4">
        <v>0</v>
      </c>
      <c r="AD2848" s="5">
        <v>8.1199999999999992</v>
      </c>
      <c r="AE2848" s="5">
        <v>7.54</v>
      </c>
      <c r="AF2848" s="5">
        <v>0.57999999999999996</v>
      </c>
      <c r="AG2848" s="4">
        <v>0</v>
      </c>
      <c r="AH2848" s="5">
        <v>4.9000000000000004</v>
      </c>
      <c r="AI2848" s="5">
        <v>4.6900000000000004</v>
      </c>
      <c r="AJ2848" s="5">
        <v>0.21</v>
      </c>
      <c r="AK2848" s="4">
        <v>0</v>
      </c>
      <c r="AL2848" s="5">
        <v>0.09</v>
      </c>
      <c r="AM2848" s="4">
        <v>0</v>
      </c>
      <c r="AN2848" s="4">
        <v>0</v>
      </c>
    </row>
    <row r="2849" spans="1:40" ht="13.5" customHeight="1" x14ac:dyDescent="0.15">
      <c r="A2849" s="3" t="s">
        <v>5493</v>
      </c>
      <c r="B2849" s="3" t="s">
        <v>41</v>
      </c>
      <c r="C2849" s="3" t="s">
        <v>5477</v>
      </c>
      <c r="D2849" s="3" t="s">
        <v>103</v>
      </c>
      <c r="E2849" s="3" t="s">
        <v>42</v>
      </c>
      <c r="F2849" s="3" t="s">
        <v>44</v>
      </c>
      <c r="G2849" s="3" t="s">
        <v>5478</v>
      </c>
      <c r="H2849" s="3" t="s">
        <v>5494</v>
      </c>
      <c r="I2849" s="3"/>
      <c r="J2849" s="4">
        <v>7</v>
      </c>
      <c r="K2849" s="4">
        <v>1</v>
      </c>
      <c r="L2849" s="4">
        <v>0</v>
      </c>
      <c r="M2849" s="4">
        <v>257</v>
      </c>
      <c r="N2849" s="4">
        <v>0</v>
      </c>
      <c r="O2849" s="4">
        <v>104</v>
      </c>
      <c r="P2849" s="4">
        <v>9</v>
      </c>
      <c r="Q2849" s="4">
        <v>393.11</v>
      </c>
      <c r="R2849" s="5">
        <v>388.43</v>
      </c>
      <c r="S2849" s="5">
        <v>4.54</v>
      </c>
      <c r="T2849" s="5">
        <v>0.14000000000000001</v>
      </c>
      <c r="U2849" s="4">
        <v>0</v>
      </c>
      <c r="V2849" s="4">
        <v>0</v>
      </c>
      <c r="W2849" s="5">
        <v>41.85</v>
      </c>
      <c r="X2849" s="5">
        <v>69.91</v>
      </c>
      <c r="Y2849" s="4">
        <v>0</v>
      </c>
      <c r="Z2849" s="4">
        <v>345.89</v>
      </c>
      <c r="AA2849" s="5">
        <v>341.35</v>
      </c>
      <c r="AB2849" s="5">
        <v>4.54</v>
      </c>
      <c r="AC2849" s="4">
        <v>0</v>
      </c>
      <c r="AD2849" s="4">
        <v>239.22</v>
      </c>
      <c r="AE2849" s="5">
        <v>236.16</v>
      </c>
      <c r="AF2849" s="5">
        <v>3.06</v>
      </c>
      <c r="AG2849" s="4">
        <v>0</v>
      </c>
      <c r="AH2849" s="5">
        <v>239.22</v>
      </c>
      <c r="AI2849" s="5">
        <v>236.16</v>
      </c>
      <c r="AJ2849" s="5">
        <v>3.06</v>
      </c>
      <c r="AK2849" s="4">
        <v>0</v>
      </c>
      <c r="AL2849" s="5">
        <v>8.5399999999999991</v>
      </c>
      <c r="AM2849" s="5">
        <v>4.8</v>
      </c>
      <c r="AN2849" s="4">
        <v>0</v>
      </c>
    </row>
    <row r="2850" spans="1:40" ht="13.5" customHeight="1" x14ac:dyDescent="0.15">
      <c r="A2850" s="3" t="s">
        <v>5495</v>
      </c>
      <c r="B2850" s="3" t="s">
        <v>41</v>
      </c>
      <c r="C2850" s="3" t="s">
        <v>5477</v>
      </c>
      <c r="D2850" s="3" t="s">
        <v>103</v>
      </c>
      <c r="E2850" s="3" t="s">
        <v>52</v>
      </c>
      <c r="F2850" s="3" t="s">
        <v>44</v>
      </c>
      <c r="G2850" s="3" t="s">
        <v>5478</v>
      </c>
      <c r="H2850" s="3" t="s">
        <v>5494</v>
      </c>
      <c r="I2850" s="3" t="s">
        <v>5496</v>
      </c>
      <c r="J2850" s="4">
        <v>1</v>
      </c>
      <c r="K2850" s="4">
        <v>0</v>
      </c>
      <c r="L2850" s="4">
        <v>0</v>
      </c>
      <c r="M2850" s="4">
        <v>18</v>
      </c>
      <c r="N2850" s="4">
        <v>0</v>
      </c>
      <c r="O2850" s="4">
        <v>9</v>
      </c>
      <c r="P2850" s="4">
        <v>2</v>
      </c>
      <c r="Q2850" s="5">
        <v>30.29</v>
      </c>
      <c r="R2850" s="5">
        <v>30.29</v>
      </c>
      <c r="S2850" s="4">
        <v>0</v>
      </c>
      <c r="T2850" s="4">
        <v>0</v>
      </c>
      <c r="U2850" s="4">
        <v>0</v>
      </c>
      <c r="V2850" s="4">
        <v>0</v>
      </c>
      <c r="W2850" s="5">
        <v>5.63</v>
      </c>
      <c r="X2850" s="5">
        <v>4.5999999999999996</v>
      </c>
      <c r="Y2850" s="4">
        <v>0</v>
      </c>
      <c r="Z2850" s="4">
        <v>30.29</v>
      </c>
      <c r="AA2850" s="5">
        <v>30.29</v>
      </c>
      <c r="AB2850" s="4">
        <v>0</v>
      </c>
      <c r="AC2850" s="4">
        <v>0</v>
      </c>
      <c r="AD2850" s="5">
        <v>30.29</v>
      </c>
      <c r="AE2850" s="5">
        <v>30.29</v>
      </c>
      <c r="AF2850" s="4">
        <v>0</v>
      </c>
      <c r="AG2850" s="4">
        <v>0</v>
      </c>
      <c r="AH2850" s="5">
        <v>30.29</v>
      </c>
      <c r="AI2850" s="5">
        <v>30.29</v>
      </c>
      <c r="AJ2850" s="4">
        <v>0</v>
      </c>
      <c r="AK2850" s="4">
        <v>0</v>
      </c>
      <c r="AL2850" s="5">
        <v>0.64</v>
      </c>
      <c r="AM2850" s="4">
        <v>0</v>
      </c>
      <c r="AN2850" s="4">
        <v>0</v>
      </c>
    </row>
    <row r="2851" spans="1:40" ht="13.5" customHeight="1" x14ac:dyDescent="0.15">
      <c r="A2851" s="3" t="s">
        <v>5497</v>
      </c>
      <c r="B2851" s="3" t="s">
        <v>41</v>
      </c>
      <c r="C2851" s="3" t="s">
        <v>5477</v>
      </c>
      <c r="D2851" s="3" t="s">
        <v>103</v>
      </c>
      <c r="E2851" s="3" t="s">
        <v>55</v>
      </c>
      <c r="F2851" s="3" t="s">
        <v>44</v>
      </c>
      <c r="G2851" s="3" t="s">
        <v>5478</v>
      </c>
      <c r="H2851" s="3" t="s">
        <v>5494</v>
      </c>
      <c r="I2851" s="3" t="s">
        <v>5498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5499</v>
      </c>
      <c r="B2852" s="3" t="s">
        <v>41</v>
      </c>
      <c r="C2852" s="3" t="s">
        <v>5477</v>
      </c>
      <c r="D2852" s="3" t="s">
        <v>103</v>
      </c>
      <c r="E2852" s="3" t="s">
        <v>58</v>
      </c>
      <c r="F2852" s="3" t="s">
        <v>44</v>
      </c>
      <c r="G2852" s="3" t="s">
        <v>5478</v>
      </c>
      <c r="H2852" s="3" t="s">
        <v>5494</v>
      </c>
      <c r="I2852" s="3" t="s">
        <v>5500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5501</v>
      </c>
      <c r="B2853" s="3" t="s">
        <v>41</v>
      </c>
      <c r="C2853" s="3" t="s">
        <v>5477</v>
      </c>
      <c r="D2853" s="3" t="s">
        <v>103</v>
      </c>
      <c r="E2853" s="3" t="s">
        <v>61</v>
      </c>
      <c r="F2853" s="3" t="s">
        <v>44</v>
      </c>
      <c r="G2853" s="3" t="s">
        <v>5478</v>
      </c>
      <c r="H2853" s="3" t="s">
        <v>5494</v>
      </c>
      <c r="I2853" s="3" t="s">
        <v>5502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5503</v>
      </c>
      <c r="B2854" s="3" t="s">
        <v>41</v>
      </c>
      <c r="C2854" s="3" t="s">
        <v>5477</v>
      </c>
      <c r="D2854" s="3" t="s">
        <v>103</v>
      </c>
      <c r="E2854" s="3" t="s">
        <v>64</v>
      </c>
      <c r="F2854" s="3" t="s">
        <v>44</v>
      </c>
      <c r="G2854" s="3" t="s">
        <v>5478</v>
      </c>
      <c r="H2854" s="3" t="s">
        <v>5494</v>
      </c>
      <c r="I2854" s="3" t="s">
        <v>5504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5505</v>
      </c>
      <c r="B2855" s="3" t="s">
        <v>41</v>
      </c>
      <c r="C2855" s="3" t="s">
        <v>5477</v>
      </c>
      <c r="D2855" s="3" t="s">
        <v>103</v>
      </c>
      <c r="E2855" s="3" t="s">
        <v>67</v>
      </c>
      <c r="F2855" s="3" t="s">
        <v>44</v>
      </c>
      <c r="G2855" s="3" t="s">
        <v>5478</v>
      </c>
      <c r="H2855" s="3" t="s">
        <v>5494</v>
      </c>
      <c r="I2855" s="3" t="s">
        <v>5506</v>
      </c>
      <c r="J2855" s="4">
        <v>2</v>
      </c>
      <c r="K2855" s="4">
        <v>1</v>
      </c>
      <c r="L2855" s="4">
        <v>0</v>
      </c>
      <c r="M2855" s="4">
        <v>25</v>
      </c>
      <c r="N2855" s="4">
        <v>0</v>
      </c>
      <c r="O2855" s="4">
        <v>14</v>
      </c>
      <c r="P2855" s="4">
        <v>1</v>
      </c>
      <c r="Q2855" s="5">
        <v>33.909999999999997</v>
      </c>
      <c r="R2855" s="5">
        <v>33.909999999999997</v>
      </c>
      <c r="S2855" s="4">
        <v>0</v>
      </c>
      <c r="T2855" s="4">
        <v>0</v>
      </c>
      <c r="U2855" s="4">
        <v>0</v>
      </c>
      <c r="V2855" s="4">
        <v>0</v>
      </c>
      <c r="W2855" s="5">
        <v>2.37</v>
      </c>
      <c r="X2855" s="5">
        <v>4</v>
      </c>
      <c r="Y2855" s="4">
        <v>0</v>
      </c>
      <c r="Z2855" s="5">
        <v>33.909999999999997</v>
      </c>
      <c r="AA2855" s="5">
        <v>33.909999999999997</v>
      </c>
      <c r="AB2855" s="4">
        <v>0</v>
      </c>
      <c r="AC2855" s="4">
        <v>0</v>
      </c>
      <c r="AD2855" s="5">
        <v>21.67</v>
      </c>
      <c r="AE2855" s="5">
        <v>21.67</v>
      </c>
      <c r="AF2855" s="4">
        <v>0</v>
      </c>
      <c r="AG2855" s="4">
        <v>0</v>
      </c>
      <c r="AH2855" s="5">
        <v>21.67</v>
      </c>
      <c r="AI2855" s="5">
        <v>21.67</v>
      </c>
      <c r="AJ2855" s="4">
        <v>0</v>
      </c>
      <c r="AK2855" s="4">
        <v>0</v>
      </c>
      <c r="AL2855" s="5">
        <v>0.91</v>
      </c>
      <c r="AM2855" s="4">
        <v>0</v>
      </c>
      <c r="AN2855" s="4">
        <v>0</v>
      </c>
    </row>
    <row r="2856" spans="1:40" ht="13.5" customHeight="1" x14ac:dyDescent="0.15">
      <c r="A2856" s="3" t="s">
        <v>5507</v>
      </c>
      <c r="B2856" s="3" t="s">
        <v>41</v>
      </c>
      <c r="C2856" s="3" t="s">
        <v>5477</v>
      </c>
      <c r="D2856" s="3" t="s">
        <v>103</v>
      </c>
      <c r="E2856" s="3" t="s">
        <v>70</v>
      </c>
      <c r="F2856" s="3" t="s">
        <v>44</v>
      </c>
      <c r="G2856" s="3" t="s">
        <v>5478</v>
      </c>
      <c r="H2856" s="3" t="s">
        <v>5494</v>
      </c>
      <c r="I2856" s="3" t="s">
        <v>5508</v>
      </c>
      <c r="J2856" s="4">
        <v>1</v>
      </c>
      <c r="K2856" s="4">
        <v>0</v>
      </c>
      <c r="L2856" s="4">
        <v>0</v>
      </c>
      <c r="M2856" s="4">
        <v>10</v>
      </c>
      <c r="N2856" s="4">
        <v>0</v>
      </c>
      <c r="O2856" s="4">
        <v>7</v>
      </c>
      <c r="P2856" s="4">
        <v>0</v>
      </c>
      <c r="Q2856" s="5">
        <v>14.1</v>
      </c>
      <c r="R2856" s="5">
        <v>14.1</v>
      </c>
      <c r="S2856" s="4">
        <v>0</v>
      </c>
      <c r="T2856" s="4">
        <v>0</v>
      </c>
      <c r="U2856" s="4">
        <v>0</v>
      </c>
      <c r="V2856" s="4">
        <v>0</v>
      </c>
      <c r="W2856" s="5">
        <v>0.95</v>
      </c>
      <c r="X2856" s="5">
        <v>2.21</v>
      </c>
      <c r="Y2856" s="4">
        <v>0</v>
      </c>
      <c r="Z2856" s="5">
        <v>14.1</v>
      </c>
      <c r="AA2856" s="5">
        <v>14.1</v>
      </c>
      <c r="AB2856" s="4">
        <v>0</v>
      </c>
      <c r="AC2856" s="4">
        <v>0</v>
      </c>
      <c r="AD2856" s="5">
        <v>14.1</v>
      </c>
      <c r="AE2856" s="5">
        <v>14.1</v>
      </c>
      <c r="AF2856" s="4">
        <v>0</v>
      </c>
      <c r="AG2856" s="4">
        <v>0</v>
      </c>
      <c r="AH2856" s="5">
        <v>14.1</v>
      </c>
      <c r="AI2856" s="5">
        <v>14.1</v>
      </c>
      <c r="AJ2856" s="4">
        <v>0</v>
      </c>
      <c r="AK2856" s="4">
        <v>0</v>
      </c>
      <c r="AL2856" s="5">
        <v>0.59</v>
      </c>
      <c r="AM2856" s="4">
        <v>0</v>
      </c>
      <c r="AN2856" s="4">
        <v>0</v>
      </c>
    </row>
    <row r="2857" spans="1:40" ht="13.5" customHeight="1" x14ac:dyDescent="0.15">
      <c r="A2857" s="3" t="s">
        <v>5509</v>
      </c>
      <c r="B2857" s="3" t="s">
        <v>41</v>
      </c>
      <c r="C2857" s="3" t="s">
        <v>5477</v>
      </c>
      <c r="D2857" s="3" t="s">
        <v>103</v>
      </c>
      <c r="E2857" s="3" t="s">
        <v>73</v>
      </c>
      <c r="F2857" s="3" t="s">
        <v>44</v>
      </c>
      <c r="G2857" s="3" t="s">
        <v>5478</v>
      </c>
      <c r="H2857" s="3" t="s">
        <v>5494</v>
      </c>
      <c r="I2857" s="3" t="s">
        <v>5510</v>
      </c>
      <c r="J2857" s="4">
        <v>1</v>
      </c>
      <c r="K2857" s="4">
        <v>0</v>
      </c>
      <c r="L2857" s="4">
        <v>0</v>
      </c>
      <c r="M2857" s="4">
        <v>12</v>
      </c>
      <c r="N2857" s="4">
        <v>0</v>
      </c>
      <c r="O2857" s="4">
        <v>21</v>
      </c>
      <c r="P2857" s="4">
        <v>0</v>
      </c>
      <c r="Q2857" s="5">
        <v>21.61</v>
      </c>
      <c r="R2857" s="5">
        <v>21.61</v>
      </c>
      <c r="S2857" s="4">
        <v>0</v>
      </c>
      <c r="T2857" s="4">
        <v>0</v>
      </c>
      <c r="U2857" s="4">
        <v>0</v>
      </c>
      <c r="V2857" s="4">
        <v>0</v>
      </c>
      <c r="W2857" s="5">
        <v>2.0099999999999998</v>
      </c>
      <c r="X2857" s="5">
        <v>1.17</v>
      </c>
      <c r="Y2857" s="4">
        <v>0</v>
      </c>
      <c r="Z2857" s="5">
        <v>21.38</v>
      </c>
      <c r="AA2857" s="5">
        <v>21.38</v>
      </c>
      <c r="AB2857" s="4">
        <v>0</v>
      </c>
      <c r="AC2857" s="4">
        <v>0</v>
      </c>
      <c r="AD2857" s="5">
        <v>21.38</v>
      </c>
      <c r="AE2857" s="5">
        <v>21.38</v>
      </c>
      <c r="AF2857" s="4">
        <v>0</v>
      </c>
      <c r="AG2857" s="4">
        <v>0</v>
      </c>
      <c r="AH2857" s="5">
        <v>21.38</v>
      </c>
      <c r="AI2857" s="5">
        <v>21.38</v>
      </c>
      <c r="AJ2857" s="4">
        <v>0</v>
      </c>
      <c r="AK2857" s="4">
        <v>0</v>
      </c>
      <c r="AL2857" s="5">
        <v>0.17</v>
      </c>
      <c r="AM2857" s="4">
        <v>0</v>
      </c>
      <c r="AN2857" s="4">
        <v>0</v>
      </c>
    </row>
    <row r="2858" spans="1:40" ht="13.5" customHeight="1" x14ac:dyDescent="0.15">
      <c r="A2858" s="3" t="s">
        <v>5511</v>
      </c>
      <c r="B2858" s="3" t="s">
        <v>41</v>
      </c>
      <c r="C2858" s="3" t="s">
        <v>5477</v>
      </c>
      <c r="D2858" s="3" t="s">
        <v>103</v>
      </c>
      <c r="E2858" s="3" t="s">
        <v>76</v>
      </c>
      <c r="F2858" s="3" t="s">
        <v>44</v>
      </c>
      <c r="G2858" s="3" t="s">
        <v>5478</v>
      </c>
      <c r="H2858" s="3" t="s">
        <v>5494</v>
      </c>
      <c r="I2858" s="3" t="s">
        <v>5512</v>
      </c>
      <c r="J2858" s="4">
        <v>1</v>
      </c>
      <c r="K2858" s="4">
        <v>0</v>
      </c>
      <c r="L2858" s="4">
        <v>0</v>
      </c>
      <c r="M2858" s="4">
        <v>10</v>
      </c>
      <c r="N2858" s="4">
        <v>0</v>
      </c>
      <c r="O2858" s="4">
        <v>17</v>
      </c>
      <c r="P2858" s="4">
        <v>0</v>
      </c>
      <c r="Q2858" s="4">
        <v>17.11</v>
      </c>
      <c r="R2858" s="5">
        <v>17.11</v>
      </c>
      <c r="S2858" s="4">
        <v>0</v>
      </c>
      <c r="T2858" s="4">
        <v>0</v>
      </c>
      <c r="U2858" s="4">
        <v>0</v>
      </c>
      <c r="V2858" s="4">
        <v>0</v>
      </c>
      <c r="W2858" s="5">
        <v>1.59</v>
      </c>
      <c r="X2858" s="5">
        <v>0.93</v>
      </c>
      <c r="Y2858" s="4">
        <v>0</v>
      </c>
      <c r="Z2858" s="5">
        <v>16.93</v>
      </c>
      <c r="AA2858" s="5">
        <v>16.93</v>
      </c>
      <c r="AB2858" s="4">
        <v>0</v>
      </c>
      <c r="AC2858" s="4">
        <v>0</v>
      </c>
      <c r="AD2858" s="5">
        <v>16.93</v>
      </c>
      <c r="AE2858" s="5">
        <v>16.93</v>
      </c>
      <c r="AF2858" s="4">
        <v>0</v>
      </c>
      <c r="AG2858" s="4">
        <v>0</v>
      </c>
      <c r="AH2858" s="5">
        <v>16.93</v>
      </c>
      <c r="AI2858" s="5">
        <v>16.93</v>
      </c>
      <c r="AJ2858" s="4">
        <v>0</v>
      </c>
      <c r="AK2858" s="4">
        <v>0</v>
      </c>
      <c r="AL2858" s="5">
        <v>0.13</v>
      </c>
      <c r="AM2858" s="4">
        <v>0</v>
      </c>
      <c r="AN2858" s="4">
        <v>0</v>
      </c>
    </row>
    <row r="2859" spans="1:40" ht="13.5" customHeight="1" x14ac:dyDescent="0.15">
      <c r="A2859" s="3" t="s">
        <v>5513</v>
      </c>
      <c r="B2859" s="3" t="s">
        <v>41</v>
      </c>
      <c r="C2859" s="3" t="s">
        <v>5477</v>
      </c>
      <c r="D2859" s="3" t="s">
        <v>103</v>
      </c>
      <c r="E2859" s="3" t="s">
        <v>79</v>
      </c>
      <c r="F2859" s="3" t="s">
        <v>44</v>
      </c>
      <c r="G2859" s="3" t="s">
        <v>5478</v>
      </c>
      <c r="H2859" s="3" t="s">
        <v>5494</v>
      </c>
      <c r="I2859" s="3" t="s">
        <v>5514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5515</v>
      </c>
      <c r="B2860" s="3" t="s">
        <v>41</v>
      </c>
      <c r="C2860" s="3" t="s">
        <v>5477</v>
      </c>
      <c r="D2860" s="3" t="s">
        <v>103</v>
      </c>
      <c r="E2860" s="3" t="s">
        <v>82</v>
      </c>
      <c r="F2860" s="3" t="s">
        <v>44</v>
      </c>
      <c r="G2860" s="3" t="s">
        <v>5478</v>
      </c>
      <c r="H2860" s="3" t="s">
        <v>5494</v>
      </c>
      <c r="I2860" s="3" t="s">
        <v>5516</v>
      </c>
      <c r="J2860" s="4">
        <v>2</v>
      </c>
      <c r="K2860" s="4">
        <v>1</v>
      </c>
      <c r="L2860" s="4">
        <v>0</v>
      </c>
      <c r="M2860" s="4">
        <v>22</v>
      </c>
      <c r="N2860" s="4">
        <v>0</v>
      </c>
      <c r="O2860" s="4">
        <v>7</v>
      </c>
      <c r="P2860" s="4">
        <v>1</v>
      </c>
      <c r="Q2860" s="5">
        <v>38.1</v>
      </c>
      <c r="R2860" s="5">
        <v>37.44</v>
      </c>
      <c r="S2860" s="5">
        <v>0.63</v>
      </c>
      <c r="T2860" s="5">
        <v>0.03</v>
      </c>
      <c r="U2860" s="4">
        <v>0</v>
      </c>
      <c r="V2860" s="4">
        <v>0</v>
      </c>
      <c r="W2860" s="5">
        <v>2.7</v>
      </c>
      <c r="X2860" s="5">
        <v>3.45</v>
      </c>
      <c r="Y2860" s="4">
        <v>0</v>
      </c>
      <c r="Z2860" s="5">
        <v>28.53</v>
      </c>
      <c r="AA2860" s="5">
        <v>27.9</v>
      </c>
      <c r="AB2860" s="5">
        <v>0.63</v>
      </c>
      <c r="AC2860" s="4">
        <v>0</v>
      </c>
      <c r="AD2860" s="5">
        <v>9.49</v>
      </c>
      <c r="AE2860" s="5">
        <v>9.15</v>
      </c>
      <c r="AF2860" s="5">
        <v>0.34</v>
      </c>
      <c r="AG2860" s="4">
        <v>0</v>
      </c>
      <c r="AH2860" s="5">
        <v>9.49</v>
      </c>
      <c r="AI2860" s="5">
        <v>9.15</v>
      </c>
      <c r="AJ2860" s="5">
        <v>0.34</v>
      </c>
      <c r="AK2860" s="4">
        <v>0</v>
      </c>
      <c r="AL2860" s="5">
        <v>1.1399999999999999</v>
      </c>
      <c r="AM2860" s="5">
        <v>1.17</v>
      </c>
      <c r="AN2860" s="4">
        <v>0</v>
      </c>
    </row>
    <row r="2861" spans="1:40" ht="13.5" customHeight="1" x14ac:dyDescent="0.15">
      <c r="A2861" s="3" t="s">
        <v>5517</v>
      </c>
      <c r="B2861" s="3" t="s">
        <v>41</v>
      </c>
      <c r="C2861" s="3" t="s">
        <v>5477</v>
      </c>
      <c r="D2861" s="3" t="s">
        <v>103</v>
      </c>
      <c r="E2861" s="3" t="s">
        <v>85</v>
      </c>
      <c r="F2861" s="3" t="s">
        <v>44</v>
      </c>
      <c r="G2861" s="3" t="s">
        <v>5478</v>
      </c>
      <c r="H2861" s="3" t="s">
        <v>5494</v>
      </c>
      <c r="I2861" s="3" t="s">
        <v>5518</v>
      </c>
      <c r="J2861" s="4">
        <v>3</v>
      </c>
      <c r="K2861" s="4">
        <v>1</v>
      </c>
      <c r="L2861" s="4">
        <v>0</v>
      </c>
      <c r="M2861" s="4">
        <v>114</v>
      </c>
      <c r="N2861" s="4">
        <v>0</v>
      </c>
      <c r="O2861" s="4">
        <v>24</v>
      </c>
      <c r="P2861" s="4">
        <v>4</v>
      </c>
      <c r="Q2861" s="4">
        <v>173.33</v>
      </c>
      <c r="R2861" s="5">
        <v>170.29</v>
      </c>
      <c r="S2861" s="5">
        <v>2.93</v>
      </c>
      <c r="T2861" s="5">
        <v>0.11</v>
      </c>
      <c r="U2861" s="4">
        <v>0</v>
      </c>
      <c r="V2861" s="4">
        <v>0</v>
      </c>
      <c r="W2861" s="5">
        <v>18.04</v>
      </c>
      <c r="X2861" s="5">
        <v>34.08</v>
      </c>
      <c r="Y2861" s="4">
        <v>0</v>
      </c>
      <c r="Z2861" s="4">
        <v>143.54</v>
      </c>
      <c r="AA2861" s="5">
        <v>140.61000000000001</v>
      </c>
      <c r="AB2861" s="5">
        <v>2.93</v>
      </c>
      <c r="AC2861" s="4">
        <v>0</v>
      </c>
      <c r="AD2861" s="5">
        <v>84.26</v>
      </c>
      <c r="AE2861" s="5">
        <v>82.25</v>
      </c>
      <c r="AF2861" s="5">
        <v>2</v>
      </c>
      <c r="AG2861" s="4">
        <v>0</v>
      </c>
      <c r="AH2861" s="5">
        <v>84.26</v>
      </c>
      <c r="AI2861" s="5">
        <v>82.25</v>
      </c>
      <c r="AJ2861" s="5">
        <v>2</v>
      </c>
      <c r="AK2861" s="4">
        <v>0</v>
      </c>
      <c r="AL2861" s="5">
        <v>4.3600000000000003</v>
      </c>
      <c r="AM2861" s="5">
        <v>3.63</v>
      </c>
      <c r="AN2861" s="4">
        <v>0</v>
      </c>
    </row>
    <row r="2862" spans="1:40" ht="13.5" customHeight="1" x14ac:dyDescent="0.15">
      <c r="A2862" s="3" t="s">
        <v>5519</v>
      </c>
      <c r="B2862" s="3" t="s">
        <v>41</v>
      </c>
      <c r="C2862" s="3" t="s">
        <v>5477</v>
      </c>
      <c r="D2862" s="3" t="s">
        <v>103</v>
      </c>
      <c r="E2862" s="3" t="s">
        <v>88</v>
      </c>
      <c r="F2862" s="3" t="s">
        <v>44</v>
      </c>
      <c r="G2862" s="3" t="s">
        <v>5478</v>
      </c>
      <c r="H2862" s="3" t="s">
        <v>5494</v>
      </c>
      <c r="I2862" s="3" t="s">
        <v>5520</v>
      </c>
      <c r="J2862" s="4">
        <v>2</v>
      </c>
      <c r="K2862" s="4">
        <v>1</v>
      </c>
      <c r="L2862" s="4">
        <v>0</v>
      </c>
      <c r="M2862" s="4">
        <v>25</v>
      </c>
      <c r="N2862" s="4">
        <v>0</v>
      </c>
      <c r="O2862" s="4">
        <v>4</v>
      </c>
      <c r="P2862" s="4">
        <v>1</v>
      </c>
      <c r="Q2862" s="5">
        <v>38.4</v>
      </c>
      <c r="R2862" s="5">
        <v>37.89</v>
      </c>
      <c r="S2862" s="5">
        <v>0.51</v>
      </c>
      <c r="T2862" s="4">
        <v>0</v>
      </c>
      <c r="U2862" s="4">
        <v>0</v>
      </c>
      <c r="V2862" s="4">
        <v>0</v>
      </c>
      <c r="W2862" s="5">
        <v>3.93</v>
      </c>
      <c r="X2862" s="5">
        <v>8.27</v>
      </c>
      <c r="Y2862" s="4">
        <v>0</v>
      </c>
      <c r="Z2862" s="5">
        <v>30.95</v>
      </c>
      <c r="AA2862" s="5">
        <v>30.44</v>
      </c>
      <c r="AB2862" s="5">
        <v>0.51</v>
      </c>
      <c r="AC2862" s="4">
        <v>0</v>
      </c>
      <c r="AD2862" s="5">
        <v>14.86</v>
      </c>
      <c r="AE2862" s="5">
        <v>14.6</v>
      </c>
      <c r="AF2862" s="5">
        <v>0.26</v>
      </c>
      <c r="AG2862" s="4">
        <v>0</v>
      </c>
      <c r="AH2862" s="5">
        <v>14.86</v>
      </c>
      <c r="AI2862" s="5">
        <v>14.6</v>
      </c>
      <c r="AJ2862" s="5">
        <v>0.26</v>
      </c>
      <c r="AK2862" s="4">
        <v>0</v>
      </c>
      <c r="AL2862" s="5">
        <v>0.22</v>
      </c>
      <c r="AM2862" s="4">
        <v>0</v>
      </c>
      <c r="AN2862" s="4">
        <v>0</v>
      </c>
    </row>
    <row r="2863" spans="1:40" ht="13.5" customHeight="1" x14ac:dyDescent="0.15">
      <c r="A2863" s="3" t="s">
        <v>5521</v>
      </c>
      <c r="B2863" s="3" t="s">
        <v>41</v>
      </c>
      <c r="C2863" s="3" t="s">
        <v>5477</v>
      </c>
      <c r="D2863" s="3" t="s">
        <v>103</v>
      </c>
      <c r="E2863" s="3" t="s">
        <v>91</v>
      </c>
      <c r="F2863" s="3" t="s">
        <v>44</v>
      </c>
      <c r="G2863" s="3" t="s">
        <v>5478</v>
      </c>
      <c r="H2863" s="3" t="s">
        <v>5494</v>
      </c>
      <c r="I2863" s="3" t="s">
        <v>5522</v>
      </c>
      <c r="J2863" s="4">
        <v>1</v>
      </c>
      <c r="K2863" s="4">
        <v>0</v>
      </c>
      <c r="L2863" s="4">
        <v>0</v>
      </c>
      <c r="M2863" s="4">
        <v>22</v>
      </c>
      <c r="N2863" s="4">
        <v>0</v>
      </c>
      <c r="O2863" s="4">
        <v>2</v>
      </c>
      <c r="P2863" s="4">
        <v>1</v>
      </c>
      <c r="Q2863" s="4">
        <v>26.25</v>
      </c>
      <c r="R2863" s="5">
        <v>25.79</v>
      </c>
      <c r="S2863" s="5">
        <v>0.46</v>
      </c>
      <c r="T2863" s="4">
        <v>0</v>
      </c>
      <c r="U2863" s="4">
        <v>0</v>
      </c>
      <c r="V2863" s="4">
        <v>0</v>
      </c>
      <c r="W2863" s="5">
        <v>4.63</v>
      </c>
      <c r="X2863" s="5">
        <v>11.2</v>
      </c>
      <c r="Y2863" s="4">
        <v>0</v>
      </c>
      <c r="Z2863" s="5">
        <v>26.25</v>
      </c>
      <c r="AA2863" s="5">
        <v>25.79</v>
      </c>
      <c r="AB2863" s="5">
        <v>0.46</v>
      </c>
      <c r="AC2863" s="4">
        <v>0</v>
      </c>
      <c r="AD2863" s="5">
        <v>26.25</v>
      </c>
      <c r="AE2863" s="5">
        <v>25.79</v>
      </c>
      <c r="AF2863" s="5">
        <v>0.46</v>
      </c>
      <c r="AG2863" s="4">
        <v>0</v>
      </c>
      <c r="AH2863" s="5">
        <v>26.25</v>
      </c>
      <c r="AI2863" s="5">
        <v>25.79</v>
      </c>
      <c r="AJ2863" s="5">
        <v>0.46</v>
      </c>
      <c r="AK2863" s="4">
        <v>0</v>
      </c>
      <c r="AL2863" s="5">
        <v>0.38</v>
      </c>
      <c r="AM2863" s="4">
        <v>0</v>
      </c>
      <c r="AN2863" s="4">
        <v>0</v>
      </c>
    </row>
    <row r="2864" spans="1:40" ht="13.5" customHeight="1" x14ac:dyDescent="0.15">
      <c r="A2864" s="3" t="s">
        <v>5523</v>
      </c>
      <c r="B2864" s="3" t="s">
        <v>41</v>
      </c>
      <c r="C2864" s="3" t="s">
        <v>5477</v>
      </c>
      <c r="D2864" s="3" t="s">
        <v>151</v>
      </c>
      <c r="E2864" s="3" t="s">
        <v>42</v>
      </c>
      <c r="F2864" s="3" t="s">
        <v>44</v>
      </c>
      <c r="G2864" s="3" t="s">
        <v>5478</v>
      </c>
      <c r="H2864" s="3" t="s">
        <v>5524</v>
      </c>
      <c r="I2864" s="3"/>
      <c r="J2864" s="4">
        <v>8</v>
      </c>
      <c r="K2864" s="4">
        <v>1</v>
      </c>
      <c r="L2864" s="4">
        <v>0</v>
      </c>
      <c r="M2864" s="4">
        <v>204</v>
      </c>
      <c r="N2864" s="4">
        <v>0</v>
      </c>
      <c r="O2864" s="4">
        <v>78</v>
      </c>
      <c r="P2864" s="4">
        <v>13</v>
      </c>
      <c r="Q2864" s="4">
        <v>255.64</v>
      </c>
      <c r="R2864" s="5">
        <v>255.41</v>
      </c>
      <c r="S2864" s="5">
        <v>0.23</v>
      </c>
      <c r="T2864" s="4">
        <v>0</v>
      </c>
      <c r="U2864" s="5">
        <v>0.08</v>
      </c>
      <c r="V2864" s="4">
        <v>0</v>
      </c>
      <c r="W2864" s="5">
        <v>46.34</v>
      </c>
      <c r="X2864" s="5">
        <v>27.52</v>
      </c>
      <c r="Y2864" s="4">
        <v>0</v>
      </c>
      <c r="Z2864" s="4">
        <v>255.64</v>
      </c>
      <c r="AA2864" s="5">
        <v>255.41</v>
      </c>
      <c r="AB2864" s="5">
        <v>0.23</v>
      </c>
      <c r="AC2864" s="4">
        <v>0</v>
      </c>
      <c r="AD2864" s="4">
        <v>196.43</v>
      </c>
      <c r="AE2864" s="5">
        <v>196.42</v>
      </c>
      <c r="AF2864" s="5">
        <v>0.01</v>
      </c>
      <c r="AG2864" s="4">
        <v>0</v>
      </c>
      <c r="AH2864" s="5">
        <v>224.24</v>
      </c>
      <c r="AI2864" s="5">
        <v>224.01</v>
      </c>
      <c r="AJ2864" s="5">
        <v>0.23</v>
      </c>
      <c r="AK2864" s="4">
        <v>0</v>
      </c>
      <c r="AL2864" s="5">
        <v>8.23</v>
      </c>
      <c r="AM2864" s="5">
        <v>0.09</v>
      </c>
      <c r="AN2864" s="4">
        <v>0</v>
      </c>
    </row>
    <row r="2865" spans="1:40" ht="13.5" customHeight="1" x14ac:dyDescent="0.15">
      <c r="A2865" s="3" t="s">
        <v>5525</v>
      </c>
      <c r="B2865" s="3" t="s">
        <v>41</v>
      </c>
      <c r="C2865" s="3" t="s">
        <v>5477</v>
      </c>
      <c r="D2865" s="3" t="s">
        <v>151</v>
      </c>
      <c r="E2865" s="3" t="s">
        <v>52</v>
      </c>
      <c r="F2865" s="3" t="s">
        <v>44</v>
      </c>
      <c r="G2865" s="3" t="s">
        <v>5478</v>
      </c>
      <c r="H2865" s="3" t="s">
        <v>5524</v>
      </c>
      <c r="I2865" s="3" t="s">
        <v>5526</v>
      </c>
      <c r="J2865" s="4">
        <v>1</v>
      </c>
      <c r="K2865" s="4">
        <v>0</v>
      </c>
      <c r="L2865" s="4">
        <v>0</v>
      </c>
      <c r="M2865" s="4">
        <v>6</v>
      </c>
      <c r="N2865" s="4">
        <v>0</v>
      </c>
      <c r="O2865" s="4">
        <v>2</v>
      </c>
      <c r="P2865" s="4">
        <v>1</v>
      </c>
      <c r="Q2865" s="5">
        <v>10.029999999999999</v>
      </c>
      <c r="R2865" s="5">
        <v>10.029999999999999</v>
      </c>
      <c r="S2865" s="4">
        <v>0</v>
      </c>
      <c r="T2865" s="4">
        <v>0</v>
      </c>
      <c r="U2865" s="4">
        <v>0</v>
      </c>
      <c r="V2865" s="4">
        <v>0</v>
      </c>
      <c r="W2865" s="5">
        <v>1.1399999999999999</v>
      </c>
      <c r="X2865" s="5">
        <v>0.75</v>
      </c>
      <c r="Y2865" s="4">
        <v>0</v>
      </c>
      <c r="Z2865" s="5">
        <v>10.029999999999999</v>
      </c>
      <c r="AA2865" s="5">
        <v>10.029999999999999</v>
      </c>
      <c r="AB2865" s="4">
        <v>0</v>
      </c>
      <c r="AC2865" s="4">
        <v>0</v>
      </c>
      <c r="AD2865" s="5">
        <v>10.029999999999999</v>
      </c>
      <c r="AE2865" s="5">
        <v>10.029999999999999</v>
      </c>
      <c r="AF2865" s="4">
        <v>0</v>
      </c>
      <c r="AG2865" s="4">
        <v>0</v>
      </c>
      <c r="AH2865" s="5">
        <v>10.029999999999999</v>
      </c>
      <c r="AI2865" s="5">
        <v>10.029999999999999</v>
      </c>
      <c r="AJ2865" s="4">
        <v>0</v>
      </c>
      <c r="AK2865" s="4">
        <v>0</v>
      </c>
      <c r="AL2865" s="5">
        <v>0.14000000000000001</v>
      </c>
      <c r="AM2865" s="4">
        <v>0</v>
      </c>
      <c r="AN2865" s="4">
        <v>0</v>
      </c>
    </row>
    <row r="2866" spans="1:40" ht="13.5" customHeight="1" x14ac:dyDescent="0.15">
      <c r="A2866" s="3" t="s">
        <v>5527</v>
      </c>
      <c r="B2866" s="3" t="s">
        <v>41</v>
      </c>
      <c r="C2866" s="3" t="s">
        <v>5477</v>
      </c>
      <c r="D2866" s="3" t="s">
        <v>151</v>
      </c>
      <c r="E2866" s="3" t="s">
        <v>55</v>
      </c>
      <c r="F2866" s="3" t="s">
        <v>44</v>
      </c>
      <c r="G2866" s="3" t="s">
        <v>5478</v>
      </c>
      <c r="H2866" s="3" t="s">
        <v>5524</v>
      </c>
      <c r="I2866" s="3" t="s">
        <v>5528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5529</v>
      </c>
      <c r="B2867" s="3" t="s">
        <v>41</v>
      </c>
      <c r="C2867" s="3" t="s">
        <v>5477</v>
      </c>
      <c r="D2867" s="3" t="s">
        <v>151</v>
      </c>
      <c r="E2867" s="3" t="s">
        <v>58</v>
      </c>
      <c r="F2867" s="3" t="s">
        <v>44</v>
      </c>
      <c r="G2867" s="3" t="s">
        <v>5478</v>
      </c>
      <c r="H2867" s="3" t="s">
        <v>5524</v>
      </c>
      <c r="I2867" s="3" t="s">
        <v>2883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5530</v>
      </c>
      <c r="B2868" s="3" t="s">
        <v>41</v>
      </c>
      <c r="C2868" s="3" t="s">
        <v>5477</v>
      </c>
      <c r="D2868" s="3" t="s">
        <v>151</v>
      </c>
      <c r="E2868" s="3" t="s">
        <v>61</v>
      </c>
      <c r="F2868" s="3" t="s">
        <v>44</v>
      </c>
      <c r="G2868" s="3" t="s">
        <v>5478</v>
      </c>
      <c r="H2868" s="3" t="s">
        <v>5524</v>
      </c>
      <c r="I2868" s="3" t="s">
        <v>5531</v>
      </c>
      <c r="J2868" s="4">
        <v>1</v>
      </c>
      <c r="K2868" s="4">
        <v>0</v>
      </c>
      <c r="L2868" s="4">
        <v>0</v>
      </c>
      <c r="M2868" s="4">
        <v>6</v>
      </c>
      <c r="N2868" s="4">
        <v>0</v>
      </c>
      <c r="O2868" s="4">
        <v>3</v>
      </c>
      <c r="P2868" s="4">
        <v>1</v>
      </c>
      <c r="Q2868" s="5">
        <v>10.24</v>
      </c>
      <c r="R2868" s="5">
        <v>10.24</v>
      </c>
      <c r="S2868" s="4">
        <v>0</v>
      </c>
      <c r="T2868" s="4">
        <v>0</v>
      </c>
      <c r="U2868" s="4">
        <v>0</v>
      </c>
      <c r="V2868" s="4">
        <v>0</v>
      </c>
      <c r="W2868" s="5">
        <v>1.9</v>
      </c>
      <c r="X2868" s="5">
        <v>1.56</v>
      </c>
      <c r="Y2868" s="4">
        <v>0</v>
      </c>
      <c r="Z2868" s="5">
        <v>10.24</v>
      </c>
      <c r="AA2868" s="5">
        <v>10.24</v>
      </c>
      <c r="AB2868" s="4">
        <v>0</v>
      </c>
      <c r="AC2868" s="4">
        <v>0</v>
      </c>
      <c r="AD2868" s="5">
        <v>10.24</v>
      </c>
      <c r="AE2868" s="5">
        <v>10.24</v>
      </c>
      <c r="AF2868" s="4">
        <v>0</v>
      </c>
      <c r="AG2868" s="4">
        <v>0</v>
      </c>
      <c r="AH2868" s="5">
        <v>10.24</v>
      </c>
      <c r="AI2868" s="5">
        <v>10.24</v>
      </c>
      <c r="AJ2868" s="4">
        <v>0</v>
      </c>
      <c r="AK2868" s="4">
        <v>0</v>
      </c>
      <c r="AL2868" s="5">
        <v>0.22</v>
      </c>
      <c r="AM2868" s="4">
        <v>0</v>
      </c>
      <c r="AN2868" s="4">
        <v>0</v>
      </c>
    </row>
    <row r="2869" spans="1:40" ht="13.5" customHeight="1" x14ac:dyDescent="0.15">
      <c r="A2869" s="3" t="s">
        <v>5532</v>
      </c>
      <c r="B2869" s="3" t="s">
        <v>41</v>
      </c>
      <c r="C2869" s="3" t="s">
        <v>5477</v>
      </c>
      <c r="D2869" s="3" t="s">
        <v>151</v>
      </c>
      <c r="E2869" s="3" t="s">
        <v>64</v>
      </c>
      <c r="F2869" s="3" t="s">
        <v>44</v>
      </c>
      <c r="G2869" s="3" t="s">
        <v>5478</v>
      </c>
      <c r="H2869" s="3" t="s">
        <v>5524</v>
      </c>
      <c r="I2869" s="3" t="s">
        <v>5533</v>
      </c>
      <c r="J2869" s="4">
        <v>1</v>
      </c>
      <c r="K2869" s="4">
        <v>0</v>
      </c>
      <c r="L2869" s="4">
        <v>0</v>
      </c>
      <c r="M2869" s="4">
        <v>28</v>
      </c>
      <c r="N2869" s="4">
        <v>0</v>
      </c>
      <c r="O2869" s="4">
        <v>14</v>
      </c>
      <c r="P2869" s="4">
        <v>3</v>
      </c>
      <c r="Q2869" s="4">
        <v>46.5</v>
      </c>
      <c r="R2869" s="5">
        <v>46.5</v>
      </c>
      <c r="S2869" s="4">
        <v>0</v>
      </c>
      <c r="T2869" s="4">
        <v>0</v>
      </c>
      <c r="U2869" s="4">
        <v>0</v>
      </c>
      <c r="V2869" s="4">
        <v>0</v>
      </c>
      <c r="W2869" s="5">
        <v>8.65</v>
      </c>
      <c r="X2869" s="5">
        <v>7.07</v>
      </c>
      <c r="Y2869" s="4">
        <v>0</v>
      </c>
      <c r="Z2869" s="4">
        <v>46.5</v>
      </c>
      <c r="AA2869" s="5">
        <v>46.5</v>
      </c>
      <c r="AB2869" s="4">
        <v>0</v>
      </c>
      <c r="AC2869" s="4">
        <v>0</v>
      </c>
      <c r="AD2869" s="4">
        <v>46.5</v>
      </c>
      <c r="AE2869" s="5">
        <v>46.5</v>
      </c>
      <c r="AF2869" s="4">
        <v>0</v>
      </c>
      <c r="AG2869" s="4">
        <v>0</v>
      </c>
      <c r="AH2869" s="5">
        <v>46.5</v>
      </c>
      <c r="AI2869" s="5">
        <v>46.5</v>
      </c>
      <c r="AJ2869" s="4">
        <v>0</v>
      </c>
      <c r="AK2869" s="4">
        <v>0</v>
      </c>
      <c r="AL2869" s="5">
        <v>0.99</v>
      </c>
      <c r="AM2869" s="4">
        <v>0</v>
      </c>
      <c r="AN2869" s="4">
        <v>0</v>
      </c>
    </row>
    <row r="2870" spans="1:40" ht="13.5" customHeight="1" x14ac:dyDescent="0.15">
      <c r="A2870" s="3" t="s">
        <v>5534</v>
      </c>
      <c r="B2870" s="3" t="s">
        <v>41</v>
      </c>
      <c r="C2870" s="3" t="s">
        <v>5477</v>
      </c>
      <c r="D2870" s="3" t="s">
        <v>151</v>
      </c>
      <c r="E2870" s="3" t="s">
        <v>67</v>
      </c>
      <c r="F2870" s="3" t="s">
        <v>44</v>
      </c>
      <c r="G2870" s="3" t="s">
        <v>5478</v>
      </c>
      <c r="H2870" s="3" t="s">
        <v>5524</v>
      </c>
      <c r="I2870" s="3" t="s">
        <v>5535</v>
      </c>
      <c r="J2870" s="4">
        <v>4</v>
      </c>
      <c r="K2870" s="4">
        <v>1</v>
      </c>
      <c r="L2870" s="4">
        <v>0</v>
      </c>
      <c r="M2870" s="4">
        <v>70</v>
      </c>
      <c r="N2870" s="4">
        <v>0</v>
      </c>
      <c r="O2870" s="4">
        <v>41</v>
      </c>
      <c r="P2870" s="4">
        <v>5</v>
      </c>
      <c r="Q2870" s="4">
        <v>114.29</v>
      </c>
      <c r="R2870" s="5">
        <v>114.29</v>
      </c>
      <c r="S2870" s="4">
        <v>0</v>
      </c>
      <c r="T2870" s="4">
        <v>0</v>
      </c>
      <c r="U2870" s="5">
        <v>0.08</v>
      </c>
      <c r="V2870" s="4">
        <v>0</v>
      </c>
      <c r="W2870" s="5">
        <v>15.21</v>
      </c>
      <c r="X2870" s="5">
        <v>8.39</v>
      </c>
      <c r="Y2870" s="4">
        <v>0</v>
      </c>
      <c r="Z2870" s="5">
        <v>114.29</v>
      </c>
      <c r="AA2870" s="5">
        <v>114.29</v>
      </c>
      <c r="AB2870" s="4">
        <v>0</v>
      </c>
      <c r="AC2870" s="4">
        <v>0</v>
      </c>
      <c r="AD2870" s="4">
        <v>86.31</v>
      </c>
      <c r="AE2870" s="5">
        <v>86.31</v>
      </c>
      <c r="AF2870" s="4">
        <v>0</v>
      </c>
      <c r="AG2870" s="4">
        <v>0</v>
      </c>
      <c r="AH2870" s="5">
        <v>86.31</v>
      </c>
      <c r="AI2870" s="5">
        <v>86.31</v>
      </c>
      <c r="AJ2870" s="4">
        <v>0</v>
      </c>
      <c r="AK2870" s="4">
        <v>0</v>
      </c>
      <c r="AL2870" s="5">
        <v>4.88</v>
      </c>
      <c r="AM2870" s="4">
        <v>0</v>
      </c>
      <c r="AN2870" s="4">
        <v>0</v>
      </c>
    </row>
    <row r="2871" spans="1:40" ht="13.5" customHeight="1" x14ac:dyDescent="0.15">
      <c r="A2871" s="3" t="s">
        <v>5536</v>
      </c>
      <c r="B2871" s="3" t="s">
        <v>41</v>
      </c>
      <c r="C2871" s="3" t="s">
        <v>5477</v>
      </c>
      <c r="D2871" s="3" t="s">
        <v>151</v>
      </c>
      <c r="E2871" s="3" t="s">
        <v>70</v>
      </c>
      <c r="F2871" s="3" t="s">
        <v>44</v>
      </c>
      <c r="G2871" s="3" t="s">
        <v>5478</v>
      </c>
      <c r="H2871" s="3" t="s">
        <v>5524</v>
      </c>
      <c r="I2871" s="3" t="s">
        <v>5537</v>
      </c>
      <c r="J2871" s="4">
        <v>1</v>
      </c>
      <c r="K2871" s="4">
        <v>0</v>
      </c>
      <c r="L2871" s="4">
        <v>0</v>
      </c>
      <c r="M2871" s="4">
        <v>23</v>
      </c>
      <c r="N2871" s="4">
        <v>0</v>
      </c>
      <c r="O2871" s="4">
        <v>9</v>
      </c>
      <c r="P2871" s="4">
        <v>2</v>
      </c>
      <c r="Q2871" s="5">
        <v>38.6</v>
      </c>
      <c r="R2871" s="5">
        <v>38.6</v>
      </c>
      <c r="S2871" s="4">
        <v>0</v>
      </c>
      <c r="T2871" s="4">
        <v>0</v>
      </c>
      <c r="U2871" s="4">
        <v>0</v>
      </c>
      <c r="V2871" s="4">
        <v>0</v>
      </c>
      <c r="W2871" s="5">
        <v>4.3899999999999997</v>
      </c>
      <c r="X2871" s="5">
        <v>2.88</v>
      </c>
      <c r="Y2871" s="4">
        <v>0</v>
      </c>
      <c r="Z2871" s="5">
        <v>38.6</v>
      </c>
      <c r="AA2871" s="5">
        <v>38.6</v>
      </c>
      <c r="AB2871" s="4">
        <v>0</v>
      </c>
      <c r="AC2871" s="4">
        <v>0</v>
      </c>
      <c r="AD2871" s="5">
        <v>38.6</v>
      </c>
      <c r="AE2871" s="5">
        <v>38.6</v>
      </c>
      <c r="AF2871" s="4">
        <v>0</v>
      </c>
      <c r="AG2871" s="4">
        <v>0</v>
      </c>
      <c r="AH2871" s="5">
        <v>38.6</v>
      </c>
      <c r="AI2871" s="5">
        <v>38.6</v>
      </c>
      <c r="AJ2871" s="4">
        <v>0</v>
      </c>
      <c r="AK2871" s="4">
        <v>0</v>
      </c>
      <c r="AL2871" s="5">
        <v>0.56000000000000005</v>
      </c>
      <c r="AM2871" s="4">
        <v>0</v>
      </c>
      <c r="AN2871" s="4">
        <v>0</v>
      </c>
    </row>
    <row r="2872" spans="1:40" ht="13.5" customHeight="1" x14ac:dyDescent="0.15">
      <c r="A2872" s="3" t="s">
        <v>5538</v>
      </c>
      <c r="B2872" s="3" t="s">
        <v>41</v>
      </c>
      <c r="C2872" s="3" t="s">
        <v>5477</v>
      </c>
      <c r="D2872" s="3" t="s">
        <v>151</v>
      </c>
      <c r="E2872" s="3" t="s">
        <v>73</v>
      </c>
      <c r="F2872" s="3" t="s">
        <v>44</v>
      </c>
      <c r="G2872" s="3" t="s">
        <v>5478</v>
      </c>
      <c r="H2872" s="3" t="s">
        <v>5524</v>
      </c>
      <c r="I2872" s="3" t="s">
        <v>5539</v>
      </c>
      <c r="J2872" s="4">
        <v>2</v>
      </c>
      <c r="K2872" s="4">
        <v>1</v>
      </c>
      <c r="L2872" s="4">
        <v>0</v>
      </c>
      <c r="M2872" s="4">
        <v>7</v>
      </c>
      <c r="N2872" s="4">
        <v>0</v>
      </c>
      <c r="O2872" s="4">
        <v>9</v>
      </c>
      <c r="P2872" s="4">
        <v>0</v>
      </c>
      <c r="Q2872" s="5">
        <v>4.75</v>
      </c>
      <c r="R2872" s="5">
        <v>4.74</v>
      </c>
      <c r="S2872" s="5">
        <v>0.01</v>
      </c>
      <c r="T2872" s="4">
        <v>0</v>
      </c>
      <c r="U2872" s="4">
        <v>0</v>
      </c>
      <c r="V2872" s="4">
        <v>0</v>
      </c>
      <c r="W2872" s="5">
        <v>1.4</v>
      </c>
      <c r="X2872" s="5">
        <v>1.04</v>
      </c>
      <c r="Y2872" s="4">
        <v>0</v>
      </c>
      <c r="Z2872" s="5">
        <v>4.75</v>
      </c>
      <c r="AA2872" s="5">
        <v>4.74</v>
      </c>
      <c r="AB2872" s="5">
        <v>0.01</v>
      </c>
      <c r="AC2872" s="4">
        <v>0</v>
      </c>
      <c r="AD2872" s="5">
        <v>4.75</v>
      </c>
      <c r="AE2872" s="5">
        <v>4.74</v>
      </c>
      <c r="AF2872" s="5">
        <v>0.01</v>
      </c>
      <c r="AG2872" s="4">
        <v>0</v>
      </c>
      <c r="AH2872" s="5">
        <v>1.33</v>
      </c>
      <c r="AI2872" s="5">
        <v>1.32</v>
      </c>
      <c r="AJ2872" s="5">
        <v>0.01</v>
      </c>
      <c r="AK2872" s="4">
        <v>0</v>
      </c>
      <c r="AL2872" s="5">
        <v>0.01</v>
      </c>
      <c r="AM2872" s="4">
        <v>0</v>
      </c>
      <c r="AN2872" s="4">
        <v>0</v>
      </c>
    </row>
    <row r="2873" spans="1:40" ht="13.5" customHeight="1" x14ac:dyDescent="0.15">
      <c r="A2873" s="3" t="s">
        <v>5540</v>
      </c>
      <c r="B2873" s="3" t="s">
        <v>41</v>
      </c>
      <c r="C2873" s="3" t="s">
        <v>5477</v>
      </c>
      <c r="D2873" s="3" t="s">
        <v>151</v>
      </c>
      <c r="E2873" s="3" t="s">
        <v>76</v>
      </c>
      <c r="F2873" s="3" t="s">
        <v>44</v>
      </c>
      <c r="G2873" s="3" t="s">
        <v>5478</v>
      </c>
      <c r="H2873" s="3" t="s">
        <v>5524</v>
      </c>
      <c r="I2873" s="3" t="s">
        <v>5541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5542</v>
      </c>
      <c r="B2874" s="3" t="s">
        <v>41</v>
      </c>
      <c r="C2874" s="3" t="s">
        <v>5477</v>
      </c>
      <c r="D2874" s="3" t="s">
        <v>151</v>
      </c>
      <c r="E2874" s="3" t="s">
        <v>79</v>
      </c>
      <c r="F2874" s="3" t="s">
        <v>44</v>
      </c>
      <c r="G2874" s="3" t="s">
        <v>5478</v>
      </c>
      <c r="H2874" s="3" t="s">
        <v>5524</v>
      </c>
      <c r="I2874" s="3" t="s">
        <v>5543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5544</v>
      </c>
      <c r="B2875" s="3" t="s">
        <v>41</v>
      </c>
      <c r="C2875" s="3" t="s">
        <v>5477</v>
      </c>
      <c r="D2875" s="3" t="s">
        <v>151</v>
      </c>
      <c r="E2875" s="3" t="s">
        <v>82</v>
      </c>
      <c r="F2875" s="3" t="s">
        <v>44</v>
      </c>
      <c r="G2875" s="3" t="s">
        <v>5478</v>
      </c>
      <c r="H2875" s="3" t="s">
        <v>5524</v>
      </c>
      <c r="I2875" s="3" t="s">
        <v>5545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5546</v>
      </c>
      <c r="B2876" s="3" t="s">
        <v>41</v>
      </c>
      <c r="C2876" s="3" t="s">
        <v>5477</v>
      </c>
      <c r="D2876" s="3" t="s">
        <v>151</v>
      </c>
      <c r="E2876" s="3" t="s">
        <v>85</v>
      </c>
      <c r="F2876" s="3" t="s">
        <v>44</v>
      </c>
      <c r="G2876" s="3" t="s">
        <v>5478</v>
      </c>
      <c r="H2876" s="3" t="s">
        <v>5524</v>
      </c>
      <c r="I2876" s="3" t="s">
        <v>465</v>
      </c>
      <c r="J2876" s="4">
        <v>1</v>
      </c>
      <c r="K2876" s="4">
        <v>0</v>
      </c>
      <c r="L2876" s="4">
        <v>0</v>
      </c>
      <c r="M2876" s="4">
        <v>15</v>
      </c>
      <c r="N2876" s="4">
        <v>0</v>
      </c>
      <c r="O2876" s="4">
        <v>0</v>
      </c>
      <c r="P2876" s="4">
        <v>0</v>
      </c>
      <c r="Q2876" s="5">
        <v>6.16</v>
      </c>
      <c r="R2876" s="5">
        <v>6.14</v>
      </c>
      <c r="S2876" s="5">
        <v>0.01</v>
      </c>
      <c r="T2876" s="4">
        <v>0</v>
      </c>
      <c r="U2876" s="4">
        <v>0</v>
      </c>
      <c r="V2876" s="4">
        <v>0</v>
      </c>
      <c r="W2876" s="5">
        <v>0.97</v>
      </c>
      <c r="X2876" s="5">
        <v>1.1299999999999999</v>
      </c>
      <c r="Y2876" s="4">
        <v>0</v>
      </c>
      <c r="Z2876" s="5">
        <v>6.16</v>
      </c>
      <c r="AA2876" s="5">
        <v>6.14</v>
      </c>
      <c r="AB2876" s="5">
        <v>0.01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5">
        <v>6.16</v>
      </c>
      <c r="AI2876" s="5">
        <v>6.14</v>
      </c>
      <c r="AJ2876" s="5">
        <v>0.01</v>
      </c>
      <c r="AK2876" s="4">
        <v>0</v>
      </c>
      <c r="AL2876" s="5">
        <v>0.08</v>
      </c>
      <c r="AM2876" s="5">
        <v>0.05</v>
      </c>
      <c r="AN2876" s="4">
        <v>0</v>
      </c>
    </row>
    <row r="2877" spans="1:40" ht="13.5" customHeight="1" x14ac:dyDescent="0.15">
      <c r="A2877" s="3" t="s">
        <v>5547</v>
      </c>
      <c r="B2877" s="3" t="s">
        <v>41</v>
      </c>
      <c r="C2877" s="3" t="s">
        <v>5477</v>
      </c>
      <c r="D2877" s="3" t="s">
        <v>151</v>
      </c>
      <c r="E2877" s="3" t="s">
        <v>88</v>
      </c>
      <c r="F2877" s="3" t="s">
        <v>44</v>
      </c>
      <c r="G2877" s="3" t="s">
        <v>5478</v>
      </c>
      <c r="H2877" s="3" t="s">
        <v>5524</v>
      </c>
      <c r="I2877" s="3" t="s">
        <v>5548</v>
      </c>
      <c r="J2877" s="4">
        <v>1</v>
      </c>
      <c r="K2877" s="4">
        <v>0</v>
      </c>
      <c r="L2877" s="4">
        <v>0</v>
      </c>
      <c r="M2877" s="4">
        <v>49</v>
      </c>
      <c r="N2877" s="4">
        <v>0</v>
      </c>
      <c r="O2877" s="4">
        <v>0</v>
      </c>
      <c r="P2877" s="4">
        <v>2</v>
      </c>
      <c r="Q2877" s="5">
        <v>25.07</v>
      </c>
      <c r="R2877" s="5">
        <v>24.86</v>
      </c>
      <c r="S2877" s="5">
        <v>0.21</v>
      </c>
      <c r="T2877" s="4">
        <v>0</v>
      </c>
      <c r="U2877" s="4">
        <v>0</v>
      </c>
      <c r="V2877" s="4">
        <v>0</v>
      </c>
      <c r="W2877" s="5">
        <v>12.66</v>
      </c>
      <c r="X2877" s="5">
        <v>4.71</v>
      </c>
      <c r="Y2877" s="4">
        <v>0</v>
      </c>
      <c r="Z2877" s="5">
        <v>25.07</v>
      </c>
      <c r="AA2877" s="5">
        <v>24.86</v>
      </c>
      <c r="AB2877" s="5">
        <v>0.21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5">
        <v>25.07</v>
      </c>
      <c r="AI2877" s="5">
        <v>24.86</v>
      </c>
      <c r="AJ2877" s="5">
        <v>0.21</v>
      </c>
      <c r="AK2877" s="4">
        <v>0</v>
      </c>
      <c r="AL2877" s="5">
        <v>1.36</v>
      </c>
      <c r="AM2877" s="5">
        <v>0.03</v>
      </c>
      <c r="AN2877" s="4">
        <v>0</v>
      </c>
    </row>
    <row r="2878" spans="1:40" ht="13.5" customHeight="1" x14ac:dyDescent="0.15">
      <c r="A2878" s="3" t="s">
        <v>5549</v>
      </c>
      <c r="B2878" s="3" t="s">
        <v>41</v>
      </c>
      <c r="C2878" s="3" t="s">
        <v>5477</v>
      </c>
      <c r="D2878" s="3" t="s">
        <v>151</v>
      </c>
      <c r="E2878" s="3" t="s">
        <v>91</v>
      </c>
      <c r="F2878" s="3" t="s">
        <v>44</v>
      </c>
      <c r="G2878" s="3" t="s">
        <v>5478</v>
      </c>
      <c r="H2878" s="3" t="s">
        <v>5524</v>
      </c>
      <c r="I2878" s="3" t="s">
        <v>5550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5551</v>
      </c>
      <c r="B2879" s="3" t="s">
        <v>41</v>
      </c>
      <c r="C2879" s="3" t="s">
        <v>5477</v>
      </c>
      <c r="D2879" s="3" t="s">
        <v>151</v>
      </c>
      <c r="E2879" s="3" t="s">
        <v>94</v>
      </c>
      <c r="F2879" s="3" t="s">
        <v>44</v>
      </c>
      <c r="G2879" s="3" t="s">
        <v>5478</v>
      </c>
      <c r="H2879" s="3" t="s">
        <v>5524</v>
      </c>
      <c r="I2879" s="3" t="s">
        <v>378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5552</v>
      </c>
      <c r="B2880" s="3" t="s">
        <v>41</v>
      </c>
      <c r="C2880" s="3" t="s">
        <v>5477</v>
      </c>
      <c r="D2880" s="3" t="s">
        <v>151</v>
      </c>
      <c r="E2880" s="3" t="s">
        <v>97</v>
      </c>
      <c r="F2880" s="3" t="s">
        <v>44</v>
      </c>
      <c r="G2880" s="3" t="s">
        <v>5478</v>
      </c>
      <c r="H2880" s="3" t="s">
        <v>5524</v>
      </c>
      <c r="I2880" s="3" t="s">
        <v>5553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5554</v>
      </c>
      <c r="B2881" s="3" t="s">
        <v>41</v>
      </c>
      <c r="C2881" s="3" t="s">
        <v>5477</v>
      </c>
      <c r="D2881" s="3" t="s">
        <v>151</v>
      </c>
      <c r="E2881" s="3" t="s">
        <v>100</v>
      </c>
      <c r="F2881" s="3" t="s">
        <v>44</v>
      </c>
      <c r="G2881" s="3" t="s">
        <v>5478</v>
      </c>
      <c r="H2881" s="3" t="s">
        <v>5524</v>
      </c>
      <c r="I2881" s="3" t="s">
        <v>5555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5556</v>
      </c>
      <c r="B2882" s="3" t="s">
        <v>41</v>
      </c>
      <c r="C2882" s="3" t="s">
        <v>5477</v>
      </c>
      <c r="D2882" s="3" t="s">
        <v>170</v>
      </c>
      <c r="E2882" s="3" t="s">
        <v>42</v>
      </c>
      <c r="F2882" s="3" t="s">
        <v>44</v>
      </c>
      <c r="G2882" s="3" t="s">
        <v>5478</v>
      </c>
      <c r="H2882" s="3" t="s">
        <v>5557</v>
      </c>
      <c r="I2882" s="3"/>
      <c r="J2882" s="4">
        <v>12</v>
      </c>
      <c r="K2882" s="4">
        <v>1</v>
      </c>
      <c r="L2882" s="4">
        <v>0</v>
      </c>
      <c r="M2882" s="4">
        <v>323</v>
      </c>
      <c r="N2882" s="4">
        <v>1</v>
      </c>
      <c r="O2882" s="4">
        <v>329</v>
      </c>
      <c r="P2882" s="4">
        <v>22</v>
      </c>
      <c r="Q2882" s="4">
        <v>355.65</v>
      </c>
      <c r="R2882" s="5">
        <v>350.48</v>
      </c>
      <c r="S2882" s="5">
        <v>5.18</v>
      </c>
      <c r="T2882" s="4">
        <v>0</v>
      </c>
      <c r="U2882" s="4">
        <v>0</v>
      </c>
      <c r="V2882" s="4">
        <v>0</v>
      </c>
      <c r="W2882" s="5">
        <v>95.19</v>
      </c>
      <c r="X2882" s="5">
        <v>61.77</v>
      </c>
      <c r="Y2882" s="4">
        <v>1</v>
      </c>
      <c r="Z2882" s="4">
        <v>327.9</v>
      </c>
      <c r="AA2882" s="5">
        <v>326.14999999999998</v>
      </c>
      <c r="AB2882" s="5">
        <v>1.75</v>
      </c>
      <c r="AC2882" s="4">
        <v>0</v>
      </c>
      <c r="AD2882" s="4">
        <v>327.9</v>
      </c>
      <c r="AE2882" s="5">
        <v>326.14999999999998</v>
      </c>
      <c r="AF2882" s="5">
        <v>1.75</v>
      </c>
      <c r="AG2882" s="4">
        <v>0</v>
      </c>
      <c r="AH2882" s="5">
        <v>224.68</v>
      </c>
      <c r="AI2882" s="5">
        <v>222.93</v>
      </c>
      <c r="AJ2882" s="5">
        <v>1.75</v>
      </c>
      <c r="AK2882" s="4">
        <v>0</v>
      </c>
      <c r="AL2882" s="5">
        <v>2.0499999999999998</v>
      </c>
      <c r="AM2882" s="5">
        <v>0.91</v>
      </c>
      <c r="AN2882" s="4">
        <v>0</v>
      </c>
    </row>
    <row r="2883" spans="1:40" ht="13.5" customHeight="1" x14ac:dyDescent="0.15">
      <c r="A2883" s="3" t="s">
        <v>5558</v>
      </c>
      <c r="B2883" s="3" t="s">
        <v>41</v>
      </c>
      <c r="C2883" s="3" t="s">
        <v>5477</v>
      </c>
      <c r="D2883" s="3" t="s">
        <v>170</v>
      </c>
      <c r="E2883" s="3" t="s">
        <v>52</v>
      </c>
      <c r="F2883" s="3" t="s">
        <v>44</v>
      </c>
      <c r="G2883" s="3" t="s">
        <v>5478</v>
      </c>
      <c r="H2883" s="3" t="s">
        <v>5557</v>
      </c>
      <c r="I2883" s="3" t="s">
        <v>1012</v>
      </c>
      <c r="J2883" s="4">
        <v>5</v>
      </c>
      <c r="K2883" s="4">
        <v>1</v>
      </c>
      <c r="L2883" s="4">
        <v>0</v>
      </c>
      <c r="M2883" s="4">
        <v>93</v>
      </c>
      <c r="N2883" s="4">
        <v>0</v>
      </c>
      <c r="O2883" s="4">
        <v>110</v>
      </c>
      <c r="P2883" s="4">
        <v>7</v>
      </c>
      <c r="Q2883" s="4">
        <v>122.95</v>
      </c>
      <c r="R2883" s="5">
        <v>118.69</v>
      </c>
      <c r="S2883" s="5">
        <v>4.26</v>
      </c>
      <c r="T2883" s="4">
        <v>0</v>
      </c>
      <c r="U2883" s="4">
        <v>0</v>
      </c>
      <c r="V2883" s="4">
        <v>0</v>
      </c>
      <c r="W2883" s="5">
        <v>25.17</v>
      </c>
      <c r="X2883" s="5">
        <v>23.9</v>
      </c>
      <c r="Y2883" s="4">
        <v>1</v>
      </c>
      <c r="Z2883" s="4">
        <v>96.4</v>
      </c>
      <c r="AA2883" s="5">
        <v>95.57</v>
      </c>
      <c r="AB2883" s="5">
        <v>0.83</v>
      </c>
      <c r="AC2883" s="4">
        <v>0</v>
      </c>
      <c r="AD2883" s="4">
        <v>96.4</v>
      </c>
      <c r="AE2883" s="5">
        <v>95.57</v>
      </c>
      <c r="AF2883" s="5">
        <v>0.83</v>
      </c>
      <c r="AG2883" s="4">
        <v>0</v>
      </c>
      <c r="AH2883" s="5">
        <v>90.23</v>
      </c>
      <c r="AI2883" s="5">
        <v>89.4</v>
      </c>
      <c r="AJ2883" s="5">
        <v>0.83</v>
      </c>
      <c r="AK2883" s="4">
        <v>0</v>
      </c>
      <c r="AL2883" s="5">
        <v>0.6</v>
      </c>
      <c r="AM2883" s="5">
        <v>0.22</v>
      </c>
      <c r="AN2883" s="4">
        <v>0</v>
      </c>
    </row>
    <row r="2884" spans="1:40" ht="13.5" customHeight="1" x14ac:dyDescent="0.15">
      <c r="A2884" s="3" t="s">
        <v>5559</v>
      </c>
      <c r="B2884" s="3" t="s">
        <v>41</v>
      </c>
      <c r="C2884" s="3" t="s">
        <v>5477</v>
      </c>
      <c r="D2884" s="3" t="s">
        <v>170</v>
      </c>
      <c r="E2884" s="3" t="s">
        <v>55</v>
      </c>
      <c r="F2884" s="3" t="s">
        <v>44</v>
      </c>
      <c r="G2884" s="3" t="s">
        <v>5478</v>
      </c>
      <c r="H2884" s="3" t="s">
        <v>5557</v>
      </c>
      <c r="I2884" s="3" t="s">
        <v>5560</v>
      </c>
      <c r="J2884" s="4">
        <v>1</v>
      </c>
      <c r="K2884" s="4">
        <v>0</v>
      </c>
      <c r="L2884" s="4">
        <v>0</v>
      </c>
      <c r="M2884" s="4">
        <v>4</v>
      </c>
      <c r="N2884" s="4">
        <v>0</v>
      </c>
      <c r="O2884" s="4">
        <v>7</v>
      </c>
      <c r="P2884" s="4">
        <v>0</v>
      </c>
      <c r="Q2884" s="5">
        <v>5.05</v>
      </c>
      <c r="R2884" s="5">
        <v>5.05</v>
      </c>
      <c r="S2884" s="4">
        <v>0</v>
      </c>
      <c r="T2884" s="4">
        <v>0</v>
      </c>
      <c r="U2884" s="4">
        <v>0</v>
      </c>
      <c r="V2884" s="4">
        <v>0</v>
      </c>
      <c r="W2884" s="5">
        <v>2</v>
      </c>
      <c r="X2884" s="5">
        <v>1</v>
      </c>
      <c r="Y2884" s="4">
        <v>1</v>
      </c>
      <c r="Z2884" s="5">
        <v>5.05</v>
      </c>
      <c r="AA2884" s="5">
        <v>5.05</v>
      </c>
      <c r="AB2884" s="4">
        <v>0</v>
      </c>
      <c r="AC2884" s="4">
        <v>0</v>
      </c>
      <c r="AD2884" s="5">
        <v>5.05</v>
      </c>
      <c r="AE2884" s="5">
        <v>5.05</v>
      </c>
      <c r="AF2884" s="4">
        <v>0</v>
      </c>
      <c r="AG2884" s="4">
        <v>0</v>
      </c>
      <c r="AH2884" s="5">
        <v>5.05</v>
      </c>
      <c r="AI2884" s="5">
        <v>5.05</v>
      </c>
      <c r="AJ2884" s="4">
        <v>0</v>
      </c>
      <c r="AK2884" s="4">
        <v>0</v>
      </c>
      <c r="AL2884" s="5">
        <v>0.15</v>
      </c>
      <c r="AM2884" s="4">
        <v>0</v>
      </c>
      <c r="AN2884" s="4">
        <v>0</v>
      </c>
    </row>
    <row r="2885" spans="1:40" ht="13.5" customHeight="1" x14ac:dyDescent="0.15">
      <c r="A2885" s="3" t="s">
        <v>5561</v>
      </c>
      <c r="B2885" s="3" t="s">
        <v>41</v>
      </c>
      <c r="C2885" s="3" t="s">
        <v>5477</v>
      </c>
      <c r="D2885" s="3" t="s">
        <v>170</v>
      </c>
      <c r="E2885" s="3" t="s">
        <v>58</v>
      </c>
      <c r="F2885" s="3" t="s">
        <v>44</v>
      </c>
      <c r="G2885" s="3" t="s">
        <v>5478</v>
      </c>
      <c r="H2885" s="3" t="s">
        <v>5557</v>
      </c>
      <c r="I2885" s="3" t="s">
        <v>5562</v>
      </c>
      <c r="J2885" s="4">
        <v>1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5">
        <v>0.16</v>
      </c>
      <c r="R2885" s="5">
        <v>0.16</v>
      </c>
      <c r="S2885" s="4">
        <v>0</v>
      </c>
      <c r="T2885" s="4">
        <v>0</v>
      </c>
      <c r="U2885" s="4">
        <v>0</v>
      </c>
      <c r="V2885" s="4">
        <v>0</v>
      </c>
      <c r="W2885" s="5">
        <v>0.04</v>
      </c>
      <c r="X2885" s="5">
        <v>0.03</v>
      </c>
      <c r="Y2885" s="4">
        <v>0</v>
      </c>
      <c r="Z2885" s="5">
        <v>0.16</v>
      </c>
      <c r="AA2885" s="5">
        <v>0.16</v>
      </c>
      <c r="AB2885" s="4">
        <v>0</v>
      </c>
      <c r="AC2885" s="4">
        <v>0</v>
      </c>
      <c r="AD2885" s="4">
        <v>0.16</v>
      </c>
      <c r="AE2885" s="5">
        <v>0.16</v>
      </c>
      <c r="AF2885" s="4">
        <v>0</v>
      </c>
      <c r="AG2885" s="4">
        <v>0</v>
      </c>
      <c r="AH2885" s="5">
        <v>0.16</v>
      </c>
      <c r="AI2885" s="5">
        <v>0.16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5563</v>
      </c>
      <c r="B2886" s="3" t="s">
        <v>41</v>
      </c>
      <c r="C2886" s="3" t="s">
        <v>5477</v>
      </c>
      <c r="D2886" s="3" t="s">
        <v>170</v>
      </c>
      <c r="E2886" s="3" t="s">
        <v>61</v>
      </c>
      <c r="F2886" s="3" t="s">
        <v>44</v>
      </c>
      <c r="G2886" s="3" t="s">
        <v>5478</v>
      </c>
      <c r="H2886" s="3" t="s">
        <v>5557</v>
      </c>
      <c r="I2886" s="3" t="s">
        <v>531</v>
      </c>
      <c r="J2886" s="4">
        <v>4</v>
      </c>
      <c r="K2886" s="4">
        <v>1</v>
      </c>
      <c r="L2886" s="4">
        <v>0</v>
      </c>
      <c r="M2886" s="4">
        <v>46</v>
      </c>
      <c r="N2886" s="4">
        <v>1</v>
      </c>
      <c r="O2886" s="4">
        <v>91</v>
      </c>
      <c r="P2886" s="4">
        <v>2</v>
      </c>
      <c r="Q2886" s="5">
        <v>60.48</v>
      </c>
      <c r="R2886" s="5">
        <v>60.46</v>
      </c>
      <c r="S2886" s="5">
        <v>0.02</v>
      </c>
      <c r="T2886" s="4">
        <v>0</v>
      </c>
      <c r="U2886" s="4">
        <v>0</v>
      </c>
      <c r="V2886" s="4">
        <v>0</v>
      </c>
      <c r="W2886" s="5">
        <v>18.489999999999998</v>
      </c>
      <c r="X2886" s="5">
        <v>9.2100000000000009</v>
      </c>
      <c r="Y2886" s="4">
        <v>1</v>
      </c>
      <c r="Z2886" s="5">
        <v>60.48</v>
      </c>
      <c r="AA2886" s="5">
        <v>60.46</v>
      </c>
      <c r="AB2886" s="5">
        <v>0.02</v>
      </c>
      <c r="AC2886" s="4">
        <v>0</v>
      </c>
      <c r="AD2886" s="5">
        <v>60.48</v>
      </c>
      <c r="AE2886" s="5">
        <v>60.46</v>
      </c>
      <c r="AF2886" s="5">
        <v>0.02</v>
      </c>
      <c r="AG2886" s="4">
        <v>0</v>
      </c>
      <c r="AH2886" s="5">
        <v>10.66</v>
      </c>
      <c r="AI2886" s="5">
        <v>10.64</v>
      </c>
      <c r="AJ2886" s="5">
        <v>0.02</v>
      </c>
      <c r="AK2886" s="4">
        <v>0</v>
      </c>
      <c r="AL2886" s="5">
        <v>0.2</v>
      </c>
      <c r="AM2886" s="4">
        <v>0</v>
      </c>
      <c r="AN2886" s="4">
        <v>0</v>
      </c>
    </row>
    <row r="2887" spans="1:40" ht="13.5" customHeight="1" x14ac:dyDescent="0.15">
      <c r="A2887" s="3" t="s">
        <v>5564</v>
      </c>
      <c r="B2887" s="3" t="s">
        <v>41</v>
      </c>
      <c r="C2887" s="3" t="s">
        <v>5477</v>
      </c>
      <c r="D2887" s="3" t="s">
        <v>170</v>
      </c>
      <c r="E2887" s="3" t="s">
        <v>64</v>
      </c>
      <c r="F2887" s="3" t="s">
        <v>44</v>
      </c>
      <c r="G2887" s="3" t="s">
        <v>5478</v>
      </c>
      <c r="H2887" s="3" t="s">
        <v>5557</v>
      </c>
      <c r="I2887" s="3" t="s">
        <v>5565</v>
      </c>
      <c r="J2887" s="4">
        <v>2</v>
      </c>
      <c r="K2887" s="4">
        <v>1</v>
      </c>
      <c r="L2887" s="4">
        <v>0</v>
      </c>
      <c r="M2887" s="4">
        <v>4</v>
      </c>
      <c r="N2887" s="4">
        <v>0</v>
      </c>
      <c r="O2887" s="4">
        <v>3</v>
      </c>
      <c r="P2887" s="4">
        <v>0</v>
      </c>
      <c r="Q2887" s="5">
        <v>2.42</v>
      </c>
      <c r="R2887" s="5">
        <v>2.41</v>
      </c>
      <c r="S2887" s="4">
        <v>0</v>
      </c>
      <c r="T2887" s="4">
        <v>0</v>
      </c>
      <c r="U2887" s="4">
        <v>0</v>
      </c>
      <c r="V2887" s="4">
        <v>0</v>
      </c>
      <c r="W2887" s="5">
        <v>0.81</v>
      </c>
      <c r="X2887" s="5">
        <v>0.46</v>
      </c>
      <c r="Y2887" s="4">
        <v>1</v>
      </c>
      <c r="Z2887" s="5">
        <v>2.42</v>
      </c>
      <c r="AA2887" s="5">
        <v>2.41</v>
      </c>
      <c r="AB2887" s="4">
        <v>0</v>
      </c>
      <c r="AC2887" s="4">
        <v>0</v>
      </c>
      <c r="AD2887" s="5">
        <v>2.42</v>
      </c>
      <c r="AE2887" s="5">
        <v>2.41</v>
      </c>
      <c r="AF2887" s="4">
        <v>0</v>
      </c>
      <c r="AG2887" s="4">
        <v>0</v>
      </c>
      <c r="AH2887" s="5">
        <v>2.42</v>
      </c>
      <c r="AI2887" s="5">
        <v>2.41</v>
      </c>
      <c r="AJ2887" s="4">
        <v>0</v>
      </c>
      <c r="AK2887" s="4">
        <v>0</v>
      </c>
      <c r="AL2887" s="5">
        <v>0.05</v>
      </c>
      <c r="AM2887" s="4">
        <v>0</v>
      </c>
      <c r="AN2887" s="4">
        <v>0</v>
      </c>
    </row>
    <row r="2888" spans="1:40" ht="13.5" customHeight="1" x14ac:dyDescent="0.15">
      <c r="A2888" s="3" t="s">
        <v>5566</v>
      </c>
      <c r="B2888" s="3" t="s">
        <v>41</v>
      </c>
      <c r="C2888" s="3" t="s">
        <v>5477</v>
      </c>
      <c r="D2888" s="3" t="s">
        <v>170</v>
      </c>
      <c r="E2888" s="3" t="s">
        <v>67</v>
      </c>
      <c r="F2888" s="3" t="s">
        <v>44</v>
      </c>
      <c r="G2888" s="3" t="s">
        <v>5478</v>
      </c>
      <c r="H2888" s="3" t="s">
        <v>5557</v>
      </c>
      <c r="I2888" s="3" t="s">
        <v>5567</v>
      </c>
      <c r="J2888" s="4">
        <v>2</v>
      </c>
      <c r="K2888" s="4">
        <v>1</v>
      </c>
      <c r="L2888" s="4">
        <v>0</v>
      </c>
      <c r="M2888" s="4">
        <v>6</v>
      </c>
      <c r="N2888" s="4">
        <v>0</v>
      </c>
      <c r="O2888" s="4">
        <v>5</v>
      </c>
      <c r="P2888" s="4">
        <v>0</v>
      </c>
      <c r="Q2888" s="5">
        <v>4.12</v>
      </c>
      <c r="R2888" s="5">
        <v>4.1100000000000003</v>
      </c>
      <c r="S2888" s="5">
        <v>0.01</v>
      </c>
      <c r="T2888" s="4">
        <v>0</v>
      </c>
      <c r="U2888" s="4">
        <v>0</v>
      </c>
      <c r="V2888" s="4">
        <v>0</v>
      </c>
      <c r="W2888" s="5">
        <v>1.37</v>
      </c>
      <c r="X2888" s="5">
        <v>0.78</v>
      </c>
      <c r="Y2888" s="4">
        <v>1</v>
      </c>
      <c r="Z2888" s="5">
        <v>4.12</v>
      </c>
      <c r="AA2888" s="5">
        <v>4.1100000000000003</v>
      </c>
      <c r="AB2888" s="5">
        <v>0.01</v>
      </c>
      <c r="AC2888" s="4">
        <v>0</v>
      </c>
      <c r="AD2888" s="5">
        <v>4.12</v>
      </c>
      <c r="AE2888" s="5">
        <v>4.1100000000000003</v>
      </c>
      <c r="AF2888" s="5">
        <v>0.01</v>
      </c>
      <c r="AG2888" s="4">
        <v>0</v>
      </c>
      <c r="AH2888" s="5">
        <v>4.12</v>
      </c>
      <c r="AI2888" s="5">
        <v>4.1100000000000003</v>
      </c>
      <c r="AJ2888" s="5">
        <v>0.01</v>
      </c>
      <c r="AK2888" s="4">
        <v>0</v>
      </c>
      <c r="AL2888" s="5">
        <v>0.08</v>
      </c>
      <c r="AM2888" s="4">
        <v>0</v>
      </c>
      <c r="AN2888" s="4">
        <v>0</v>
      </c>
    </row>
    <row r="2889" spans="1:40" ht="13.5" customHeight="1" x14ac:dyDescent="0.15">
      <c r="A2889" s="3" t="s">
        <v>5568</v>
      </c>
      <c r="B2889" s="3" t="s">
        <v>41</v>
      </c>
      <c r="C2889" s="3" t="s">
        <v>5477</v>
      </c>
      <c r="D2889" s="3" t="s">
        <v>170</v>
      </c>
      <c r="E2889" s="3" t="s">
        <v>70</v>
      </c>
      <c r="F2889" s="3" t="s">
        <v>44</v>
      </c>
      <c r="G2889" s="3" t="s">
        <v>5478</v>
      </c>
      <c r="H2889" s="3" t="s">
        <v>5557</v>
      </c>
      <c r="I2889" s="3" t="s">
        <v>5569</v>
      </c>
      <c r="J2889" s="4">
        <v>1</v>
      </c>
      <c r="K2889" s="4">
        <v>0</v>
      </c>
      <c r="L2889" s="4">
        <v>0</v>
      </c>
      <c r="M2889" s="4">
        <v>1</v>
      </c>
      <c r="N2889" s="4">
        <v>0</v>
      </c>
      <c r="O2889" s="4">
        <v>3</v>
      </c>
      <c r="P2889" s="4">
        <v>0</v>
      </c>
      <c r="Q2889" s="5">
        <v>2.85</v>
      </c>
      <c r="R2889" s="5">
        <v>2.85</v>
      </c>
      <c r="S2889" s="4">
        <v>0</v>
      </c>
      <c r="T2889" s="4">
        <v>0</v>
      </c>
      <c r="U2889" s="4">
        <v>0</v>
      </c>
      <c r="V2889" s="4">
        <v>0</v>
      </c>
      <c r="W2889" s="5">
        <v>0.69</v>
      </c>
      <c r="X2889" s="5">
        <v>0.66</v>
      </c>
      <c r="Y2889" s="4">
        <v>0</v>
      </c>
      <c r="Z2889" s="5">
        <v>1.64</v>
      </c>
      <c r="AA2889" s="5">
        <v>1.64</v>
      </c>
      <c r="AB2889" s="4">
        <v>0</v>
      </c>
      <c r="AC2889" s="4">
        <v>0</v>
      </c>
      <c r="AD2889" s="5">
        <v>1.64</v>
      </c>
      <c r="AE2889" s="5">
        <v>1.64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5570</v>
      </c>
      <c r="B2890" s="3" t="s">
        <v>41</v>
      </c>
      <c r="C2890" s="3" t="s">
        <v>5477</v>
      </c>
      <c r="D2890" s="3" t="s">
        <v>170</v>
      </c>
      <c r="E2890" s="3" t="s">
        <v>73</v>
      </c>
      <c r="F2890" s="3" t="s">
        <v>44</v>
      </c>
      <c r="G2890" s="3" t="s">
        <v>5478</v>
      </c>
      <c r="H2890" s="3" t="s">
        <v>5557</v>
      </c>
      <c r="I2890" s="3" t="s">
        <v>5571</v>
      </c>
      <c r="J2890" s="4">
        <v>1</v>
      </c>
      <c r="K2890" s="4">
        <v>0</v>
      </c>
      <c r="L2890" s="4">
        <v>0</v>
      </c>
      <c r="M2890" s="4">
        <v>7</v>
      </c>
      <c r="N2890" s="4">
        <v>0</v>
      </c>
      <c r="O2890" s="4">
        <v>5</v>
      </c>
      <c r="P2890" s="4">
        <v>1</v>
      </c>
      <c r="Q2890" s="5">
        <v>12.67</v>
      </c>
      <c r="R2890" s="5">
        <v>12.67</v>
      </c>
      <c r="S2890" s="4">
        <v>0</v>
      </c>
      <c r="T2890" s="4">
        <v>0</v>
      </c>
      <c r="U2890" s="4">
        <v>0</v>
      </c>
      <c r="V2890" s="4">
        <v>0</v>
      </c>
      <c r="W2890" s="5">
        <v>5.68</v>
      </c>
      <c r="X2890" s="5">
        <v>1.65</v>
      </c>
      <c r="Y2890" s="4">
        <v>0</v>
      </c>
      <c r="Z2890" s="5">
        <v>12.67</v>
      </c>
      <c r="AA2890" s="5">
        <v>12.67</v>
      </c>
      <c r="AB2890" s="4">
        <v>0</v>
      </c>
      <c r="AC2890" s="4">
        <v>0</v>
      </c>
      <c r="AD2890" s="5">
        <v>12.67</v>
      </c>
      <c r="AE2890" s="5">
        <v>12.67</v>
      </c>
      <c r="AF2890" s="4">
        <v>0</v>
      </c>
      <c r="AG2890" s="4">
        <v>0</v>
      </c>
      <c r="AH2890" s="5">
        <v>12.67</v>
      </c>
      <c r="AI2890" s="5">
        <v>12.67</v>
      </c>
      <c r="AJ2890" s="4">
        <v>0</v>
      </c>
      <c r="AK2890" s="4">
        <v>0</v>
      </c>
      <c r="AL2890" s="5">
        <v>0.35</v>
      </c>
      <c r="AM2890" s="4">
        <v>0</v>
      </c>
      <c r="AN2890" s="4">
        <v>0</v>
      </c>
    </row>
    <row r="2891" spans="1:40" ht="13.5" customHeight="1" x14ac:dyDescent="0.15">
      <c r="A2891" s="3" t="s">
        <v>5572</v>
      </c>
      <c r="B2891" s="3" t="s">
        <v>41</v>
      </c>
      <c r="C2891" s="3" t="s">
        <v>5477</v>
      </c>
      <c r="D2891" s="3" t="s">
        <v>170</v>
      </c>
      <c r="E2891" s="3" t="s">
        <v>76</v>
      </c>
      <c r="F2891" s="3" t="s">
        <v>44</v>
      </c>
      <c r="G2891" s="3" t="s">
        <v>5478</v>
      </c>
      <c r="H2891" s="3" t="s">
        <v>5557</v>
      </c>
      <c r="I2891" s="3" t="s">
        <v>4399</v>
      </c>
      <c r="J2891" s="4">
        <v>3</v>
      </c>
      <c r="K2891" s="4">
        <v>1</v>
      </c>
      <c r="L2891" s="4">
        <v>0</v>
      </c>
      <c r="M2891" s="4">
        <v>34</v>
      </c>
      <c r="N2891" s="4">
        <v>0</v>
      </c>
      <c r="O2891" s="4">
        <v>15</v>
      </c>
      <c r="P2891" s="4">
        <v>5</v>
      </c>
      <c r="Q2891" s="5">
        <v>49.57</v>
      </c>
      <c r="R2891" s="5">
        <v>48.94</v>
      </c>
      <c r="S2891" s="5">
        <v>0.63</v>
      </c>
      <c r="T2891" s="4">
        <v>0</v>
      </c>
      <c r="U2891" s="4">
        <v>0</v>
      </c>
      <c r="V2891" s="4">
        <v>0</v>
      </c>
      <c r="W2891" s="5">
        <v>16.3</v>
      </c>
      <c r="X2891" s="5">
        <v>7.94</v>
      </c>
      <c r="Y2891" s="4">
        <v>0</v>
      </c>
      <c r="Z2891" s="5">
        <v>49.57</v>
      </c>
      <c r="AA2891" s="5">
        <v>48.94</v>
      </c>
      <c r="AB2891" s="5">
        <v>0.63</v>
      </c>
      <c r="AC2891" s="4">
        <v>0</v>
      </c>
      <c r="AD2891" s="5">
        <v>49.57</v>
      </c>
      <c r="AE2891" s="5">
        <v>48.94</v>
      </c>
      <c r="AF2891" s="5">
        <v>0.63</v>
      </c>
      <c r="AG2891" s="4">
        <v>0</v>
      </c>
      <c r="AH2891" s="5">
        <v>49.57</v>
      </c>
      <c r="AI2891" s="5">
        <v>48.94</v>
      </c>
      <c r="AJ2891" s="5">
        <v>0.63</v>
      </c>
      <c r="AK2891" s="4">
        <v>0</v>
      </c>
      <c r="AL2891" s="5">
        <v>0.49</v>
      </c>
      <c r="AM2891" s="5">
        <v>0.59</v>
      </c>
      <c r="AN2891" s="4">
        <v>0</v>
      </c>
    </row>
    <row r="2892" spans="1:40" ht="13.5" customHeight="1" x14ac:dyDescent="0.15">
      <c r="A2892" s="3" t="s">
        <v>5573</v>
      </c>
      <c r="B2892" s="3" t="s">
        <v>41</v>
      </c>
      <c r="C2892" s="3" t="s">
        <v>5477</v>
      </c>
      <c r="D2892" s="3" t="s">
        <v>170</v>
      </c>
      <c r="E2892" s="3" t="s">
        <v>79</v>
      </c>
      <c r="F2892" s="3" t="s">
        <v>44</v>
      </c>
      <c r="G2892" s="3" t="s">
        <v>5478</v>
      </c>
      <c r="H2892" s="3" t="s">
        <v>5557</v>
      </c>
      <c r="I2892" s="3" t="s">
        <v>5574</v>
      </c>
      <c r="J2892" s="4">
        <v>2</v>
      </c>
      <c r="K2892" s="4">
        <v>1</v>
      </c>
      <c r="L2892" s="4">
        <v>0</v>
      </c>
      <c r="M2892" s="4">
        <v>24</v>
      </c>
      <c r="N2892" s="4">
        <v>0</v>
      </c>
      <c r="O2892" s="4">
        <v>17</v>
      </c>
      <c r="P2892" s="4">
        <v>2</v>
      </c>
      <c r="Q2892" s="5">
        <v>29.45</v>
      </c>
      <c r="R2892" s="5">
        <v>29.3</v>
      </c>
      <c r="S2892" s="5">
        <v>0.15</v>
      </c>
      <c r="T2892" s="4">
        <v>0</v>
      </c>
      <c r="U2892" s="4">
        <v>0</v>
      </c>
      <c r="V2892" s="4">
        <v>0</v>
      </c>
      <c r="W2892" s="5">
        <v>8.33</v>
      </c>
      <c r="X2892" s="5">
        <v>3.34</v>
      </c>
      <c r="Y2892" s="4">
        <v>0</v>
      </c>
      <c r="Z2892" s="5">
        <v>29.45</v>
      </c>
      <c r="AA2892" s="5">
        <v>29.3</v>
      </c>
      <c r="AB2892" s="5">
        <v>0.15</v>
      </c>
      <c r="AC2892" s="4">
        <v>0</v>
      </c>
      <c r="AD2892" s="5">
        <v>29.45</v>
      </c>
      <c r="AE2892" s="5">
        <v>29.3</v>
      </c>
      <c r="AF2892" s="5">
        <v>0.15</v>
      </c>
      <c r="AG2892" s="4">
        <v>0</v>
      </c>
      <c r="AH2892" s="5">
        <v>29.45</v>
      </c>
      <c r="AI2892" s="5">
        <v>29.3</v>
      </c>
      <c r="AJ2892" s="5">
        <v>0.15</v>
      </c>
      <c r="AK2892" s="4">
        <v>0</v>
      </c>
      <c r="AL2892" s="5">
        <v>0.08</v>
      </c>
      <c r="AM2892" s="5">
        <v>0.06</v>
      </c>
      <c r="AN2892" s="4">
        <v>0</v>
      </c>
    </row>
    <row r="2893" spans="1:40" ht="13.5" customHeight="1" x14ac:dyDescent="0.15">
      <c r="A2893" s="3" t="s">
        <v>5575</v>
      </c>
      <c r="B2893" s="3" t="s">
        <v>41</v>
      </c>
      <c r="C2893" s="3" t="s">
        <v>5477</v>
      </c>
      <c r="D2893" s="3" t="s">
        <v>170</v>
      </c>
      <c r="E2893" s="3" t="s">
        <v>82</v>
      </c>
      <c r="F2893" s="3" t="s">
        <v>44</v>
      </c>
      <c r="G2893" s="3" t="s">
        <v>5478</v>
      </c>
      <c r="H2893" s="3" t="s">
        <v>5557</v>
      </c>
      <c r="I2893" s="3" t="s">
        <v>5576</v>
      </c>
      <c r="J2893" s="4">
        <v>1</v>
      </c>
      <c r="K2893" s="4">
        <v>0</v>
      </c>
      <c r="L2893" s="4">
        <v>0</v>
      </c>
      <c r="M2893" s="4">
        <v>56</v>
      </c>
      <c r="N2893" s="4">
        <v>0</v>
      </c>
      <c r="O2893" s="4">
        <v>39</v>
      </c>
      <c r="P2893" s="4">
        <v>2</v>
      </c>
      <c r="Q2893" s="5">
        <v>28.74</v>
      </c>
      <c r="R2893" s="5">
        <v>28.74</v>
      </c>
      <c r="S2893" s="4">
        <v>0</v>
      </c>
      <c r="T2893" s="4">
        <v>0</v>
      </c>
      <c r="U2893" s="4">
        <v>0</v>
      </c>
      <c r="V2893" s="4">
        <v>0</v>
      </c>
      <c r="W2893" s="5">
        <v>6.62</v>
      </c>
      <c r="X2893" s="5">
        <v>6.68</v>
      </c>
      <c r="Y2893" s="4">
        <v>0</v>
      </c>
      <c r="Z2893" s="5">
        <v>28.74</v>
      </c>
      <c r="AA2893" s="5">
        <v>28.74</v>
      </c>
      <c r="AB2893" s="4">
        <v>0</v>
      </c>
      <c r="AC2893" s="4">
        <v>0</v>
      </c>
      <c r="AD2893" s="5">
        <v>28.74</v>
      </c>
      <c r="AE2893" s="5">
        <v>28.74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5577</v>
      </c>
      <c r="B2894" s="3" t="s">
        <v>41</v>
      </c>
      <c r="C2894" s="3" t="s">
        <v>5477</v>
      </c>
      <c r="D2894" s="3" t="s">
        <v>170</v>
      </c>
      <c r="E2894" s="3" t="s">
        <v>85</v>
      </c>
      <c r="F2894" s="3" t="s">
        <v>44</v>
      </c>
      <c r="G2894" s="3" t="s">
        <v>5478</v>
      </c>
      <c r="H2894" s="3" t="s">
        <v>5557</v>
      </c>
      <c r="I2894" s="3" t="s">
        <v>5578</v>
      </c>
      <c r="J2894" s="4">
        <v>1</v>
      </c>
      <c r="K2894" s="4">
        <v>0</v>
      </c>
      <c r="L2894" s="4">
        <v>0</v>
      </c>
      <c r="M2894" s="4">
        <v>33</v>
      </c>
      <c r="N2894" s="4">
        <v>0</v>
      </c>
      <c r="O2894" s="4">
        <v>23</v>
      </c>
      <c r="P2894" s="4">
        <v>1</v>
      </c>
      <c r="Q2894" s="5">
        <v>16.84</v>
      </c>
      <c r="R2894" s="5">
        <v>16.84</v>
      </c>
      <c r="S2894" s="4">
        <v>0</v>
      </c>
      <c r="T2894" s="4">
        <v>0</v>
      </c>
      <c r="U2894" s="4">
        <v>0</v>
      </c>
      <c r="V2894" s="4">
        <v>0</v>
      </c>
      <c r="W2894" s="5">
        <v>3.88</v>
      </c>
      <c r="X2894" s="5">
        <v>3.92</v>
      </c>
      <c r="Y2894" s="4">
        <v>0</v>
      </c>
      <c r="Z2894" s="5">
        <v>16.84</v>
      </c>
      <c r="AA2894" s="5">
        <v>16.84</v>
      </c>
      <c r="AB2894" s="4">
        <v>0</v>
      </c>
      <c r="AC2894" s="4">
        <v>0</v>
      </c>
      <c r="AD2894" s="5">
        <v>16.84</v>
      </c>
      <c r="AE2894" s="5">
        <v>16.84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5579</v>
      </c>
      <c r="B2895" s="3" t="s">
        <v>41</v>
      </c>
      <c r="C2895" s="3" t="s">
        <v>5477</v>
      </c>
      <c r="D2895" s="3" t="s">
        <v>170</v>
      </c>
      <c r="E2895" s="3" t="s">
        <v>88</v>
      </c>
      <c r="F2895" s="3" t="s">
        <v>44</v>
      </c>
      <c r="G2895" s="3" t="s">
        <v>5478</v>
      </c>
      <c r="H2895" s="3" t="s">
        <v>5557</v>
      </c>
      <c r="I2895" s="3" t="s">
        <v>5580</v>
      </c>
      <c r="J2895" s="4">
        <v>1</v>
      </c>
      <c r="K2895" s="4">
        <v>0</v>
      </c>
      <c r="L2895" s="4">
        <v>0</v>
      </c>
      <c r="M2895" s="4">
        <v>4</v>
      </c>
      <c r="N2895" s="4">
        <v>0</v>
      </c>
      <c r="O2895" s="4">
        <v>4</v>
      </c>
      <c r="P2895" s="4">
        <v>0</v>
      </c>
      <c r="Q2895" s="5">
        <v>8.6300000000000008</v>
      </c>
      <c r="R2895" s="5">
        <v>8.59</v>
      </c>
      <c r="S2895" s="5">
        <v>0.05</v>
      </c>
      <c r="T2895" s="4">
        <v>0</v>
      </c>
      <c r="U2895" s="4">
        <v>0</v>
      </c>
      <c r="V2895" s="4">
        <v>0</v>
      </c>
      <c r="W2895" s="5">
        <v>2.4900000000000002</v>
      </c>
      <c r="X2895" s="5">
        <v>0.88</v>
      </c>
      <c r="Y2895" s="4">
        <v>0</v>
      </c>
      <c r="Z2895" s="5">
        <v>8.6300000000000008</v>
      </c>
      <c r="AA2895" s="5">
        <v>8.59</v>
      </c>
      <c r="AB2895" s="5">
        <v>0.05</v>
      </c>
      <c r="AC2895" s="4">
        <v>0</v>
      </c>
      <c r="AD2895" s="5">
        <v>8.6300000000000008</v>
      </c>
      <c r="AE2895" s="5">
        <v>8.59</v>
      </c>
      <c r="AF2895" s="5">
        <v>0.05</v>
      </c>
      <c r="AG2895" s="4">
        <v>0</v>
      </c>
      <c r="AH2895" s="5">
        <v>8.6300000000000008</v>
      </c>
      <c r="AI2895" s="5">
        <v>8.59</v>
      </c>
      <c r="AJ2895" s="5">
        <v>0.05</v>
      </c>
      <c r="AK2895" s="4">
        <v>0</v>
      </c>
      <c r="AL2895" s="5">
        <v>0.02</v>
      </c>
      <c r="AM2895" s="5">
        <v>0.02</v>
      </c>
      <c r="AN2895" s="4">
        <v>0</v>
      </c>
    </row>
    <row r="2896" spans="1:40" ht="13.5" customHeight="1" x14ac:dyDescent="0.15">
      <c r="A2896" s="3" t="s">
        <v>5581</v>
      </c>
      <c r="B2896" s="3" t="s">
        <v>41</v>
      </c>
      <c r="C2896" s="3" t="s">
        <v>5477</v>
      </c>
      <c r="D2896" s="3" t="s">
        <v>170</v>
      </c>
      <c r="E2896" s="3" t="s">
        <v>91</v>
      </c>
      <c r="F2896" s="3" t="s">
        <v>44</v>
      </c>
      <c r="G2896" s="3" t="s">
        <v>5478</v>
      </c>
      <c r="H2896" s="3" t="s">
        <v>5557</v>
      </c>
      <c r="I2896" s="3" t="s">
        <v>5582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5583</v>
      </c>
      <c r="B2897" s="3" t="s">
        <v>41</v>
      </c>
      <c r="C2897" s="3" t="s">
        <v>5477</v>
      </c>
      <c r="D2897" s="3" t="s">
        <v>170</v>
      </c>
      <c r="E2897" s="3" t="s">
        <v>94</v>
      </c>
      <c r="F2897" s="3" t="s">
        <v>44</v>
      </c>
      <c r="G2897" s="3" t="s">
        <v>5478</v>
      </c>
      <c r="H2897" s="3" t="s">
        <v>5557</v>
      </c>
      <c r="I2897" s="3" t="s">
        <v>4480</v>
      </c>
      <c r="J2897" s="4">
        <v>2</v>
      </c>
      <c r="K2897" s="4">
        <v>1</v>
      </c>
      <c r="L2897" s="4">
        <v>0</v>
      </c>
      <c r="M2897" s="4">
        <v>10</v>
      </c>
      <c r="N2897" s="4">
        <v>0</v>
      </c>
      <c r="O2897" s="4">
        <v>7</v>
      </c>
      <c r="P2897" s="4">
        <v>1</v>
      </c>
      <c r="Q2897" s="5">
        <v>11.73</v>
      </c>
      <c r="R2897" s="5">
        <v>11.67</v>
      </c>
      <c r="S2897" s="5">
        <v>0.06</v>
      </c>
      <c r="T2897" s="4">
        <v>0</v>
      </c>
      <c r="U2897" s="4">
        <v>0</v>
      </c>
      <c r="V2897" s="4">
        <v>0</v>
      </c>
      <c r="W2897" s="5">
        <v>3.32</v>
      </c>
      <c r="X2897" s="5">
        <v>1.33</v>
      </c>
      <c r="Y2897" s="4">
        <v>0</v>
      </c>
      <c r="Z2897" s="5">
        <v>11.73</v>
      </c>
      <c r="AA2897" s="5">
        <v>11.67</v>
      </c>
      <c r="AB2897" s="5">
        <v>0.06</v>
      </c>
      <c r="AC2897" s="4">
        <v>0</v>
      </c>
      <c r="AD2897" s="5">
        <v>11.73</v>
      </c>
      <c r="AE2897" s="5">
        <v>11.67</v>
      </c>
      <c r="AF2897" s="5">
        <v>0.06</v>
      </c>
      <c r="AG2897" s="4">
        <v>0</v>
      </c>
      <c r="AH2897" s="5">
        <v>11.73</v>
      </c>
      <c r="AI2897" s="5">
        <v>11.67</v>
      </c>
      <c r="AJ2897" s="5">
        <v>0.06</v>
      </c>
      <c r="AK2897" s="4">
        <v>0</v>
      </c>
      <c r="AL2897" s="5">
        <v>0.03</v>
      </c>
      <c r="AM2897" s="5">
        <v>0.02</v>
      </c>
      <c r="AN2897" s="4">
        <v>0</v>
      </c>
    </row>
    <row r="2898" spans="1:40" ht="13.5" customHeight="1" x14ac:dyDescent="0.15">
      <c r="A2898" s="3" t="s">
        <v>5584</v>
      </c>
      <c r="B2898" s="3" t="s">
        <v>41</v>
      </c>
      <c r="C2898" s="3" t="s">
        <v>5477</v>
      </c>
      <c r="D2898" s="3" t="s">
        <v>437</v>
      </c>
      <c r="E2898" s="3" t="s">
        <v>42</v>
      </c>
      <c r="F2898" s="3" t="s">
        <v>44</v>
      </c>
      <c r="G2898" s="3" t="s">
        <v>5478</v>
      </c>
      <c r="H2898" s="3" t="s">
        <v>5585</v>
      </c>
      <c r="I2898" s="3"/>
      <c r="J2898" s="4">
        <v>5</v>
      </c>
      <c r="K2898" s="4">
        <v>0</v>
      </c>
      <c r="L2898" s="4">
        <v>0</v>
      </c>
      <c r="M2898" s="4">
        <v>287</v>
      </c>
      <c r="N2898" s="4">
        <v>1</v>
      </c>
      <c r="O2898" s="4">
        <v>80</v>
      </c>
      <c r="P2898" s="4">
        <v>7</v>
      </c>
      <c r="Q2898" s="4">
        <v>160.19</v>
      </c>
      <c r="R2898" s="5">
        <v>152.88999999999999</v>
      </c>
      <c r="S2898" s="5">
        <v>7.3</v>
      </c>
      <c r="T2898" s="4">
        <v>0</v>
      </c>
      <c r="U2898" s="5">
        <v>2.36</v>
      </c>
      <c r="V2898" s="4">
        <v>0</v>
      </c>
      <c r="W2898" s="5">
        <v>28.75</v>
      </c>
      <c r="X2898" s="5">
        <v>28.45</v>
      </c>
      <c r="Y2898" s="4">
        <v>0</v>
      </c>
      <c r="Z2898" s="5">
        <v>157.21</v>
      </c>
      <c r="AA2898" s="5">
        <v>149.9</v>
      </c>
      <c r="AB2898" s="5">
        <v>7.3</v>
      </c>
      <c r="AC2898" s="4">
        <v>0</v>
      </c>
      <c r="AD2898" s="4">
        <v>67.56</v>
      </c>
      <c r="AE2898" s="5">
        <v>60.47</v>
      </c>
      <c r="AF2898" s="5">
        <v>7.09</v>
      </c>
      <c r="AG2898" s="4">
        <v>0</v>
      </c>
      <c r="AH2898" s="5">
        <v>143.15</v>
      </c>
      <c r="AI2898" s="5">
        <v>142.94</v>
      </c>
      <c r="AJ2898" s="5">
        <v>0.22</v>
      </c>
      <c r="AK2898" s="4">
        <v>0</v>
      </c>
      <c r="AL2898" s="5">
        <v>1.2</v>
      </c>
      <c r="AM2898" s="5">
        <v>2.25</v>
      </c>
      <c r="AN2898" s="4">
        <v>0</v>
      </c>
    </row>
    <row r="2899" spans="1:40" ht="13.5" customHeight="1" x14ac:dyDescent="0.15">
      <c r="A2899" s="3" t="s">
        <v>5586</v>
      </c>
      <c r="B2899" s="3" t="s">
        <v>41</v>
      </c>
      <c r="C2899" s="3" t="s">
        <v>5477</v>
      </c>
      <c r="D2899" s="3" t="s">
        <v>437</v>
      </c>
      <c r="E2899" s="3" t="s">
        <v>52</v>
      </c>
      <c r="F2899" s="3" t="s">
        <v>44</v>
      </c>
      <c r="G2899" s="3" t="s">
        <v>5478</v>
      </c>
      <c r="H2899" s="3" t="s">
        <v>5585</v>
      </c>
      <c r="I2899" s="3" t="s">
        <v>5587</v>
      </c>
      <c r="J2899" s="4">
        <v>1</v>
      </c>
      <c r="K2899" s="4">
        <v>0</v>
      </c>
      <c r="L2899" s="4">
        <v>0</v>
      </c>
      <c r="M2899" s="4">
        <v>78</v>
      </c>
      <c r="N2899" s="4">
        <v>0</v>
      </c>
      <c r="O2899" s="4">
        <v>0</v>
      </c>
      <c r="P2899" s="4">
        <v>1</v>
      </c>
      <c r="Q2899" s="5">
        <v>32.159999999999997</v>
      </c>
      <c r="R2899" s="5">
        <v>32.090000000000003</v>
      </c>
      <c r="S2899" s="5">
        <v>0.08</v>
      </c>
      <c r="T2899" s="4">
        <v>0</v>
      </c>
      <c r="U2899" s="4">
        <v>0</v>
      </c>
      <c r="V2899" s="4">
        <v>0</v>
      </c>
      <c r="W2899" s="5">
        <v>5.07</v>
      </c>
      <c r="X2899" s="5">
        <v>5.88</v>
      </c>
      <c r="Y2899" s="4">
        <v>0</v>
      </c>
      <c r="Z2899" s="4">
        <v>32.159999999999997</v>
      </c>
      <c r="AA2899" s="5">
        <v>32.090000000000003</v>
      </c>
      <c r="AB2899" s="5">
        <v>0.08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5">
        <v>32.159999999999997</v>
      </c>
      <c r="AI2899" s="5">
        <v>32.090000000000003</v>
      </c>
      <c r="AJ2899" s="5">
        <v>0.08</v>
      </c>
      <c r="AK2899" s="4">
        <v>0</v>
      </c>
      <c r="AL2899" s="5">
        <v>0.4</v>
      </c>
      <c r="AM2899" s="5">
        <v>0.27</v>
      </c>
      <c r="AN2899" s="4">
        <v>0</v>
      </c>
    </row>
    <row r="2900" spans="1:40" ht="13.5" customHeight="1" x14ac:dyDescent="0.15">
      <c r="A2900" s="3" t="s">
        <v>5588</v>
      </c>
      <c r="B2900" s="3" t="s">
        <v>41</v>
      </c>
      <c r="C2900" s="3" t="s">
        <v>5477</v>
      </c>
      <c r="D2900" s="3" t="s">
        <v>437</v>
      </c>
      <c r="E2900" s="3" t="s">
        <v>55</v>
      </c>
      <c r="F2900" s="3" t="s">
        <v>44</v>
      </c>
      <c r="G2900" s="3" t="s">
        <v>5478</v>
      </c>
      <c r="H2900" s="3" t="s">
        <v>5585</v>
      </c>
      <c r="I2900" s="3" t="s">
        <v>5589</v>
      </c>
      <c r="J2900" s="4">
        <v>1</v>
      </c>
      <c r="K2900" s="4">
        <v>0</v>
      </c>
      <c r="L2900" s="4">
        <v>0</v>
      </c>
      <c r="M2900" s="4">
        <v>31</v>
      </c>
      <c r="N2900" s="4">
        <v>0</v>
      </c>
      <c r="O2900" s="4">
        <v>0</v>
      </c>
      <c r="P2900" s="4">
        <v>1</v>
      </c>
      <c r="Q2900" s="5">
        <v>13</v>
      </c>
      <c r="R2900" s="5">
        <v>12.97</v>
      </c>
      <c r="S2900" s="5">
        <v>0.03</v>
      </c>
      <c r="T2900" s="4">
        <v>0</v>
      </c>
      <c r="U2900" s="4">
        <v>0</v>
      </c>
      <c r="V2900" s="4">
        <v>0</v>
      </c>
      <c r="W2900" s="5">
        <v>2.0499999999999998</v>
      </c>
      <c r="X2900" s="5">
        <v>2.38</v>
      </c>
      <c r="Y2900" s="4">
        <v>0</v>
      </c>
      <c r="Z2900" s="5">
        <v>13</v>
      </c>
      <c r="AA2900" s="5">
        <v>12.97</v>
      </c>
      <c r="AB2900" s="5">
        <v>0.03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5">
        <v>13</v>
      </c>
      <c r="AI2900" s="5">
        <v>12.97</v>
      </c>
      <c r="AJ2900" s="5">
        <v>0.03</v>
      </c>
      <c r="AK2900" s="4">
        <v>0</v>
      </c>
      <c r="AL2900" s="5">
        <v>0.16</v>
      </c>
      <c r="AM2900" s="5">
        <v>0.11</v>
      </c>
      <c r="AN2900" s="4">
        <v>0</v>
      </c>
    </row>
    <row r="2901" spans="1:40" ht="13.5" customHeight="1" x14ac:dyDescent="0.15">
      <c r="A2901" s="3" t="s">
        <v>5590</v>
      </c>
      <c r="B2901" s="3" t="s">
        <v>41</v>
      </c>
      <c r="C2901" s="3" t="s">
        <v>5477</v>
      </c>
      <c r="D2901" s="3" t="s">
        <v>437</v>
      </c>
      <c r="E2901" s="3" t="s">
        <v>58</v>
      </c>
      <c r="F2901" s="3" t="s">
        <v>44</v>
      </c>
      <c r="G2901" s="3" t="s">
        <v>5478</v>
      </c>
      <c r="H2901" s="3" t="s">
        <v>5585</v>
      </c>
      <c r="I2901" s="3" t="s">
        <v>5591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  <c r="Z2901" s="4">
        <v>0</v>
      </c>
      <c r="AA2901" s="4">
        <v>0</v>
      </c>
      <c r="AB2901" s="4">
        <v>0</v>
      </c>
      <c r="AC2901" s="4">
        <v>0</v>
      </c>
      <c r="AD2901" s="4">
        <v>0</v>
      </c>
      <c r="AE2901" s="4">
        <v>0</v>
      </c>
      <c r="AF2901" s="4">
        <v>0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</row>
    <row r="2902" spans="1:40" ht="13.5" customHeight="1" x14ac:dyDescent="0.15">
      <c r="A2902" s="3" t="s">
        <v>5592</v>
      </c>
      <c r="B2902" s="3" t="s">
        <v>41</v>
      </c>
      <c r="C2902" s="3" t="s">
        <v>5477</v>
      </c>
      <c r="D2902" s="3" t="s">
        <v>437</v>
      </c>
      <c r="E2902" s="3" t="s">
        <v>61</v>
      </c>
      <c r="F2902" s="3" t="s">
        <v>44</v>
      </c>
      <c r="G2902" s="3" t="s">
        <v>5478</v>
      </c>
      <c r="H2902" s="3" t="s">
        <v>5585</v>
      </c>
      <c r="I2902" s="3" t="s">
        <v>5593</v>
      </c>
      <c r="J2902" s="4">
        <v>1</v>
      </c>
      <c r="K2902" s="4">
        <v>0</v>
      </c>
      <c r="L2902" s="4">
        <v>0</v>
      </c>
      <c r="M2902" s="4">
        <v>2</v>
      </c>
      <c r="N2902" s="4">
        <v>0</v>
      </c>
      <c r="O2902" s="4">
        <v>4</v>
      </c>
      <c r="P2902" s="4">
        <v>0</v>
      </c>
      <c r="Q2902" s="5">
        <v>4.5199999999999996</v>
      </c>
      <c r="R2902" s="5">
        <v>4.5199999999999996</v>
      </c>
      <c r="S2902" s="4">
        <v>0</v>
      </c>
      <c r="T2902" s="4">
        <v>0</v>
      </c>
      <c r="U2902" s="4">
        <v>0</v>
      </c>
      <c r="V2902" s="4">
        <v>0</v>
      </c>
      <c r="W2902" s="5">
        <v>1.1000000000000001</v>
      </c>
      <c r="X2902" s="5">
        <v>1.05</v>
      </c>
      <c r="Y2902" s="4">
        <v>0</v>
      </c>
      <c r="Z2902" s="5">
        <v>2.61</v>
      </c>
      <c r="AA2902" s="5">
        <v>2.61</v>
      </c>
      <c r="AB2902" s="4">
        <v>0</v>
      </c>
      <c r="AC2902" s="4">
        <v>0</v>
      </c>
      <c r="AD2902" s="5">
        <v>2.61</v>
      </c>
      <c r="AE2902" s="5">
        <v>2.61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5594</v>
      </c>
      <c r="B2903" s="3" t="s">
        <v>41</v>
      </c>
      <c r="C2903" s="3" t="s">
        <v>5477</v>
      </c>
      <c r="D2903" s="3" t="s">
        <v>437</v>
      </c>
      <c r="E2903" s="3" t="s">
        <v>64</v>
      </c>
      <c r="F2903" s="3" t="s">
        <v>44</v>
      </c>
      <c r="G2903" s="3" t="s">
        <v>5478</v>
      </c>
      <c r="H2903" s="3" t="s">
        <v>5585</v>
      </c>
      <c r="I2903" s="3" t="s">
        <v>563</v>
      </c>
      <c r="J2903" s="4">
        <v>1</v>
      </c>
      <c r="K2903" s="4">
        <v>0</v>
      </c>
      <c r="L2903" s="4">
        <v>0</v>
      </c>
      <c r="M2903" s="4">
        <v>19</v>
      </c>
      <c r="N2903" s="4">
        <v>1</v>
      </c>
      <c r="O2903" s="4">
        <v>29</v>
      </c>
      <c r="P2903" s="4">
        <v>1</v>
      </c>
      <c r="Q2903" s="4">
        <v>17.48</v>
      </c>
      <c r="R2903" s="5">
        <v>17.48</v>
      </c>
      <c r="S2903" s="4">
        <v>0</v>
      </c>
      <c r="T2903" s="4">
        <v>0</v>
      </c>
      <c r="U2903" s="4">
        <v>0</v>
      </c>
      <c r="V2903" s="4">
        <v>0</v>
      </c>
      <c r="W2903" s="5">
        <v>2.9</v>
      </c>
      <c r="X2903" s="5">
        <v>3.2</v>
      </c>
      <c r="Y2903" s="4">
        <v>0</v>
      </c>
      <c r="Z2903" s="5">
        <v>16.41</v>
      </c>
      <c r="AA2903" s="5">
        <v>16.41</v>
      </c>
      <c r="AB2903" s="4">
        <v>0</v>
      </c>
      <c r="AC2903" s="4">
        <v>0</v>
      </c>
      <c r="AD2903" s="5">
        <v>16.41</v>
      </c>
      <c r="AE2903" s="5">
        <v>16.41</v>
      </c>
      <c r="AF2903" s="4">
        <v>0</v>
      </c>
      <c r="AG2903" s="4">
        <v>0</v>
      </c>
      <c r="AH2903" s="5">
        <v>16.41</v>
      </c>
      <c r="AI2903" s="5">
        <v>16.41</v>
      </c>
      <c r="AJ2903" s="4">
        <v>0</v>
      </c>
      <c r="AK2903" s="4">
        <v>0</v>
      </c>
      <c r="AL2903" s="5">
        <v>0.08</v>
      </c>
      <c r="AM2903" s="4">
        <v>0</v>
      </c>
      <c r="AN2903" s="4">
        <v>0</v>
      </c>
    </row>
    <row r="2904" spans="1:40" ht="13.5" customHeight="1" x14ac:dyDescent="0.15">
      <c r="A2904" s="3" t="s">
        <v>5595</v>
      </c>
      <c r="B2904" s="3" t="s">
        <v>41</v>
      </c>
      <c r="C2904" s="3" t="s">
        <v>5477</v>
      </c>
      <c r="D2904" s="3" t="s">
        <v>437</v>
      </c>
      <c r="E2904" s="3" t="s">
        <v>67</v>
      </c>
      <c r="F2904" s="3" t="s">
        <v>44</v>
      </c>
      <c r="G2904" s="3" t="s">
        <v>5478</v>
      </c>
      <c r="H2904" s="3" t="s">
        <v>5585</v>
      </c>
      <c r="I2904" s="3" t="s">
        <v>5596</v>
      </c>
      <c r="J2904" s="4">
        <v>1</v>
      </c>
      <c r="K2904" s="4">
        <v>0</v>
      </c>
      <c r="L2904" s="4">
        <v>0</v>
      </c>
      <c r="M2904" s="4">
        <v>40</v>
      </c>
      <c r="N2904" s="4">
        <v>0</v>
      </c>
      <c r="O2904" s="4">
        <v>0</v>
      </c>
      <c r="P2904" s="4">
        <v>1</v>
      </c>
      <c r="Q2904" s="5">
        <v>16.420000000000002</v>
      </c>
      <c r="R2904" s="5">
        <v>16.39</v>
      </c>
      <c r="S2904" s="5">
        <v>0.04</v>
      </c>
      <c r="T2904" s="4">
        <v>0</v>
      </c>
      <c r="U2904" s="4">
        <v>0</v>
      </c>
      <c r="V2904" s="4">
        <v>0</v>
      </c>
      <c r="W2904" s="5">
        <v>2.59</v>
      </c>
      <c r="X2904" s="5">
        <v>3</v>
      </c>
      <c r="Y2904" s="4">
        <v>0</v>
      </c>
      <c r="Z2904" s="5">
        <v>16.420000000000002</v>
      </c>
      <c r="AA2904" s="5">
        <v>16.39</v>
      </c>
      <c r="AB2904" s="5">
        <v>0.04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5">
        <v>16.420000000000002</v>
      </c>
      <c r="AI2904" s="5">
        <v>16.39</v>
      </c>
      <c r="AJ2904" s="5">
        <v>0.04</v>
      </c>
      <c r="AK2904" s="4">
        <v>0</v>
      </c>
      <c r="AL2904" s="5">
        <v>0.21</v>
      </c>
      <c r="AM2904" s="5">
        <v>0.14000000000000001</v>
      </c>
      <c r="AN2904" s="4">
        <v>0</v>
      </c>
    </row>
    <row r="2905" spans="1:40" ht="13.5" customHeight="1" x14ac:dyDescent="0.15">
      <c r="A2905" s="3" t="s">
        <v>5597</v>
      </c>
      <c r="B2905" s="3" t="s">
        <v>41</v>
      </c>
      <c r="C2905" s="3" t="s">
        <v>5477</v>
      </c>
      <c r="D2905" s="3" t="s">
        <v>437</v>
      </c>
      <c r="E2905" s="3" t="s">
        <v>70</v>
      </c>
      <c r="F2905" s="3" t="s">
        <v>44</v>
      </c>
      <c r="G2905" s="3" t="s">
        <v>5478</v>
      </c>
      <c r="H2905" s="3" t="s">
        <v>5585</v>
      </c>
      <c r="I2905" s="3" t="s">
        <v>5598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5599</v>
      </c>
      <c r="B2906" s="3" t="s">
        <v>41</v>
      </c>
      <c r="C2906" s="3" t="s">
        <v>5477</v>
      </c>
      <c r="D2906" s="3" t="s">
        <v>437</v>
      </c>
      <c r="E2906" s="3" t="s">
        <v>73</v>
      </c>
      <c r="F2906" s="3" t="s">
        <v>44</v>
      </c>
      <c r="G2906" s="3" t="s">
        <v>5478</v>
      </c>
      <c r="H2906" s="3" t="s">
        <v>5585</v>
      </c>
      <c r="I2906" s="3" t="s">
        <v>5600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5601</v>
      </c>
      <c r="B2907" s="3" t="s">
        <v>41</v>
      </c>
      <c r="C2907" s="3" t="s">
        <v>5477</v>
      </c>
      <c r="D2907" s="3" t="s">
        <v>437</v>
      </c>
      <c r="E2907" s="3" t="s">
        <v>76</v>
      </c>
      <c r="F2907" s="3" t="s">
        <v>44</v>
      </c>
      <c r="G2907" s="3" t="s">
        <v>5478</v>
      </c>
      <c r="H2907" s="3" t="s">
        <v>5585</v>
      </c>
      <c r="I2907" s="3" t="s">
        <v>5602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5603</v>
      </c>
      <c r="B2908" s="3" t="s">
        <v>41</v>
      </c>
      <c r="C2908" s="3" t="s">
        <v>5477</v>
      </c>
      <c r="D2908" s="3" t="s">
        <v>437</v>
      </c>
      <c r="E2908" s="3" t="s">
        <v>79</v>
      </c>
      <c r="F2908" s="3" t="s">
        <v>44</v>
      </c>
      <c r="G2908" s="3" t="s">
        <v>5478</v>
      </c>
      <c r="H2908" s="3" t="s">
        <v>5585</v>
      </c>
      <c r="I2908" s="3" t="s">
        <v>5604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5605</v>
      </c>
      <c r="B2909" s="3" t="s">
        <v>41</v>
      </c>
      <c r="C2909" s="3" t="s">
        <v>5477</v>
      </c>
      <c r="D2909" s="3" t="s">
        <v>437</v>
      </c>
      <c r="E2909" s="3" t="s">
        <v>82</v>
      </c>
      <c r="F2909" s="3" t="s">
        <v>44</v>
      </c>
      <c r="G2909" s="3" t="s">
        <v>5478</v>
      </c>
      <c r="H2909" s="3" t="s">
        <v>5585</v>
      </c>
      <c r="I2909" s="3" t="s">
        <v>5606</v>
      </c>
      <c r="J2909" s="4">
        <v>1</v>
      </c>
      <c r="K2909" s="4">
        <v>0</v>
      </c>
      <c r="L2909" s="4">
        <v>0</v>
      </c>
      <c r="M2909" s="4">
        <v>12</v>
      </c>
      <c r="N2909" s="4">
        <v>0</v>
      </c>
      <c r="O2909" s="4">
        <v>9</v>
      </c>
      <c r="P2909" s="4">
        <v>1</v>
      </c>
      <c r="Q2909" s="5">
        <v>11.45</v>
      </c>
      <c r="R2909" s="5">
        <v>4.3600000000000003</v>
      </c>
      <c r="S2909" s="5">
        <v>7.09</v>
      </c>
      <c r="T2909" s="4">
        <v>0</v>
      </c>
      <c r="U2909" s="5">
        <v>1.88</v>
      </c>
      <c r="V2909" s="4">
        <v>0</v>
      </c>
      <c r="W2909" s="5">
        <v>1.62</v>
      </c>
      <c r="X2909" s="5">
        <v>1.83</v>
      </c>
      <c r="Y2909" s="4">
        <v>0</v>
      </c>
      <c r="Z2909" s="5">
        <v>11.45</v>
      </c>
      <c r="AA2909" s="5">
        <v>4.3600000000000003</v>
      </c>
      <c r="AB2909" s="5">
        <v>7.09</v>
      </c>
      <c r="AC2909" s="4">
        <v>0</v>
      </c>
      <c r="AD2909" s="5">
        <v>11.45</v>
      </c>
      <c r="AE2909" s="5">
        <v>4.3600000000000003</v>
      </c>
      <c r="AF2909" s="5">
        <v>7.09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5607</v>
      </c>
      <c r="B2910" s="3" t="s">
        <v>41</v>
      </c>
      <c r="C2910" s="3" t="s">
        <v>5477</v>
      </c>
      <c r="D2910" s="3" t="s">
        <v>437</v>
      </c>
      <c r="E2910" s="3" t="s">
        <v>85</v>
      </c>
      <c r="F2910" s="3" t="s">
        <v>44</v>
      </c>
      <c r="G2910" s="3" t="s">
        <v>5478</v>
      </c>
      <c r="H2910" s="3" t="s">
        <v>5585</v>
      </c>
      <c r="I2910" s="3" t="s">
        <v>5608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5609</v>
      </c>
      <c r="B2911" s="3" t="s">
        <v>41</v>
      </c>
      <c r="C2911" s="3" t="s">
        <v>5477</v>
      </c>
      <c r="D2911" s="3" t="s">
        <v>437</v>
      </c>
      <c r="E2911" s="3" t="s">
        <v>88</v>
      </c>
      <c r="F2911" s="3" t="s">
        <v>44</v>
      </c>
      <c r="G2911" s="3" t="s">
        <v>5478</v>
      </c>
      <c r="H2911" s="3" t="s">
        <v>5585</v>
      </c>
      <c r="I2911" s="3" t="s">
        <v>5610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5611</v>
      </c>
      <c r="B2912" s="3" t="s">
        <v>41</v>
      </c>
      <c r="C2912" s="3" t="s">
        <v>5477</v>
      </c>
      <c r="D2912" s="3" t="s">
        <v>437</v>
      </c>
      <c r="E2912" s="3" t="s">
        <v>91</v>
      </c>
      <c r="F2912" s="3" t="s">
        <v>44</v>
      </c>
      <c r="G2912" s="3" t="s">
        <v>5478</v>
      </c>
      <c r="H2912" s="3" t="s">
        <v>5585</v>
      </c>
      <c r="I2912" s="3" t="s">
        <v>1520</v>
      </c>
      <c r="J2912" s="4">
        <v>1</v>
      </c>
      <c r="K2912" s="4">
        <v>0</v>
      </c>
      <c r="L2912" s="4">
        <v>0</v>
      </c>
      <c r="M2912" s="4">
        <v>37</v>
      </c>
      <c r="N2912" s="4">
        <v>0</v>
      </c>
      <c r="O2912" s="4">
        <v>38</v>
      </c>
      <c r="P2912" s="4">
        <v>1</v>
      </c>
      <c r="Q2912" s="5">
        <v>37.090000000000003</v>
      </c>
      <c r="R2912" s="5">
        <v>37.090000000000003</v>
      </c>
      <c r="S2912" s="4">
        <v>0</v>
      </c>
      <c r="T2912" s="4">
        <v>0</v>
      </c>
      <c r="U2912" s="5">
        <v>0.48</v>
      </c>
      <c r="V2912" s="4">
        <v>0</v>
      </c>
      <c r="W2912" s="5">
        <v>9</v>
      </c>
      <c r="X2912" s="5">
        <v>6</v>
      </c>
      <c r="Y2912" s="4">
        <v>0</v>
      </c>
      <c r="Z2912" s="5">
        <v>37.090000000000003</v>
      </c>
      <c r="AA2912" s="5">
        <v>37.090000000000003</v>
      </c>
      <c r="AB2912" s="4">
        <v>0</v>
      </c>
      <c r="AC2912" s="4">
        <v>0</v>
      </c>
      <c r="AD2912" s="4">
        <v>37.090000000000003</v>
      </c>
      <c r="AE2912" s="5">
        <v>37.090000000000003</v>
      </c>
      <c r="AF2912" s="4">
        <v>0</v>
      </c>
      <c r="AG2912" s="4">
        <v>0</v>
      </c>
      <c r="AH2912" s="5">
        <v>37.090000000000003</v>
      </c>
      <c r="AI2912" s="5">
        <v>37.090000000000003</v>
      </c>
      <c r="AJ2912" s="4">
        <v>0</v>
      </c>
      <c r="AK2912" s="4">
        <v>0</v>
      </c>
      <c r="AL2912" s="4">
        <v>0</v>
      </c>
      <c r="AM2912" s="5">
        <v>1.5</v>
      </c>
      <c r="AN2912" s="4">
        <v>0</v>
      </c>
    </row>
    <row r="2913" spans="1:40" ht="13.5" customHeight="1" x14ac:dyDescent="0.15">
      <c r="A2913" s="3" t="s">
        <v>5612</v>
      </c>
      <c r="B2913" s="3" t="s">
        <v>41</v>
      </c>
      <c r="C2913" s="3" t="s">
        <v>5477</v>
      </c>
      <c r="D2913" s="3" t="s">
        <v>437</v>
      </c>
      <c r="E2913" s="3" t="s">
        <v>94</v>
      </c>
      <c r="F2913" s="3" t="s">
        <v>44</v>
      </c>
      <c r="G2913" s="3" t="s">
        <v>5478</v>
      </c>
      <c r="H2913" s="3" t="s">
        <v>5585</v>
      </c>
      <c r="I2913" s="3" t="s">
        <v>5613</v>
      </c>
      <c r="J2913" s="4">
        <v>1</v>
      </c>
      <c r="K2913" s="4">
        <v>0</v>
      </c>
      <c r="L2913" s="4">
        <v>0</v>
      </c>
      <c r="M2913" s="4">
        <v>68</v>
      </c>
      <c r="N2913" s="4">
        <v>0</v>
      </c>
      <c r="O2913" s="4">
        <v>0</v>
      </c>
      <c r="P2913" s="4">
        <v>1</v>
      </c>
      <c r="Q2913" s="5">
        <v>28.06</v>
      </c>
      <c r="R2913" s="5">
        <v>27.99</v>
      </c>
      <c r="S2913" s="5">
        <v>7.0000000000000007E-2</v>
      </c>
      <c r="T2913" s="4">
        <v>0</v>
      </c>
      <c r="U2913" s="4">
        <v>0</v>
      </c>
      <c r="V2913" s="4">
        <v>0</v>
      </c>
      <c r="W2913" s="5">
        <v>4.42</v>
      </c>
      <c r="X2913" s="5">
        <v>5.13</v>
      </c>
      <c r="Y2913" s="4">
        <v>0</v>
      </c>
      <c r="Z2913" s="5">
        <v>28.06</v>
      </c>
      <c r="AA2913" s="5">
        <v>27.99</v>
      </c>
      <c r="AB2913" s="5">
        <v>7.0000000000000007E-2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5">
        <v>28.06</v>
      </c>
      <c r="AI2913" s="5">
        <v>27.99</v>
      </c>
      <c r="AJ2913" s="5">
        <v>7.0000000000000007E-2</v>
      </c>
      <c r="AK2913" s="4">
        <v>0</v>
      </c>
      <c r="AL2913" s="5">
        <v>0.35</v>
      </c>
      <c r="AM2913" s="5">
        <v>0.23</v>
      </c>
      <c r="AN2913" s="4">
        <v>0</v>
      </c>
    </row>
    <row r="2914" spans="1:40" ht="13.5" customHeight="1" x14ac:dyDescent="0.15">
      <c r="A2914" s="3" t="s">
        <v>5614</v>
      </c>
      <c r="B2914" s="3" t="s">
        <v>41</v>
      </c>
      <c r="C2914" s="3" t="s">
        <v>5477</v>
      </c>
      <c r="D2914" s="3" t="s">
        <v>575</v>
      </c>
      <c r="E2914" s="3" t="s">
        <v>42</v>
      </c>
      <c r="F2914" s="3" t="s">
        <v>44</v>
      </c>
      <c r="G2914" s="3" t="s">
        <v>5478</v>
      </c>
      <c r="H2914" s="3" t="s">
        <v>5615</v>
      </c>
      <c r="I2914" s="3"/>
      <c r="J2914" s="4">
        <v>5</v>
      </c>
      <c r="K2914" s="4">
        <v>1</v>
      </c>
      <c r="L2914" s="4">
        <v>0</v>
      </c>
      <c r="M2914" s="4">
        <v>217</v>
      </c>
      <c r="N2914" s="4">
        <v>2</v>
      </c>
      <c r="O2914" s="4">
        <v>73</v>
      </c>
      <c r="P2914" s="4">
        <v>6</v>
      </c>
      <c r="Q2914" s="5">
        <v>154.27000000000001</v>
      </c>
      <c r="R2914" s="5">
        <v>142.55000000000001</v>
      </c>
      <c r="S2914" s="5">
        <v>11.72</v>
      </c>
      <c r="T2914" s="4">
        <v>0</v>
      </c>
      <c r="U2914" s="4">
        <v>0</v>
      </c>
      <c r="V2914" s="4">
        <v>0</v>
      </c>
      <c r="W2914" s="5">
        <v>45.97</v>
      </c>
      <c r="X2914" s="5">
        <v>21.17</v>
      </c>
      <c r="Y2914" s="4">
        <v>0</v>
      </c>
      <c r="Z2914" s="5">
        <v>154.27000000000001</v>
      </c>
      <c r="AA2914" s="5">
        <v>142.55000000000001</v>
      </c>
      <c r="AB2914" s="5">
        <v>11.72</v>
      </c>
      <c r="AC2914" s="4">
        <v>0</v>
      </c>
      <c r="AD2914" s="4">
        <v>63.12</v>
      </c>
      <c r="AE2914" s="5">
        <v>62.9</v>
      </c>
      <c r="AF2914" s="5">
        <v>0.22</v>
      </c>
      <c r="AG2914" s="4">
        <v>0</v>
      </c>
      <c r="AH2914" s="5">
        <v>48.54</v>
      </c>
      <c r="AI2914" s="5">
        <v>48.17</v>
      </c>
      <c r="AJ2914" s="5">
        <v>0.38</v>
      </c>
      <c r="AK2914" s="4">
        <v>0</v>
      </c>
      <c r="AL2914" s="5">
        <v>1.04</v>
      </c>
      <c r="AM2914" s="5">
        <v>0.19</v>
      </c>
      <c r="AN2914" s="4">
        <v>0</v>
      </c>
    </row>
    <row r="2915" spans="1:40" ht="13.5" customHeight="1" x14ac:dyDescent="0.15">
      <c r="A2915" s="3" t="s">
        <v>5616</v>
      </c>
      <c r="B2915" s="3" t="s">
        <v>41</v>
      </c>
      <c r="C2915" s="3" t="s">
        <v>5477</v>
      </c>
      <c r="D2915" s="3" t="s">
        <v>575</v>
      </c>
      <c r="E2915" s="3" t="s">
        <v>52</v>
      </c>
      <c r="F2915" s="3" t="s">
        <v>44</v>
      </c>
      <c r="G2915" s="3" t="s">
        <v>5478</v>
      </c>
      <c r="H2915" s="3" t="s">
        <v>5615</v>
      </c>
      <c r="I2915" s="3" t="s">
        <v>5617</v>
      </c>
      <c r="J2915" s="4">
        <v>2</v>
      </c>
      <c r="K2915" s="4">
        <v>1</v>
      </c>
      <c r="L2915" s="4">
        <v>0</v>
      </c>
      <c r="M2915" s="4">
        <v>25</v>
      </c>
      <c r="N2915" s="4">
        <v>0</v>
      </c>
      <c r="O2915" s="4">
        <v>15</v>
      </c>
      <c r="P2915" s="4">
        <v>1</v>
      </c>
      <c r="Q2915" s="5">
        <v>20.9</v>
      </c>
      <c r="R2915" s="5">
        <v>20.83</v>
      </c>
      <c r="S2915" s="5">
        <v>0.08</v>
      </c>
      <c r="T2915" s="4">
        <v>0</v>
      </c>
      <c r="U2915" s="4">
        <v>0</v>
      </c>
      <c r="V2915" s="4">
        <v>0</v>
      </c>
      <c r="W2915" s="5">
        <v>7.4</v>
      </c>
      <c r="X2915" s="5">
        <v>2.0699999999999998</v>
      </c>
      <c r="Y2915" s="4">
        <v>0</v>
      </c>
      <c r="Z2915" s="5">
        <v>20.9</v>
      </c>
      <c r="AA2915" s="5">
        <v>20.83</v>
      </c>
      <c r="AB2915" s="5">
        <v>0.08</v>
      </c>
      <c r="AC2915" s="4">
        <v>0</v>
      </c>
      <c r="AD2915" s="5">
        <v>20.9</v>
      </c>
      <c r="AE2915" s="5">
        <v>20.83</v>
      </c>
      <c r="AF2915" s="5">
        <v>0.08</v>
      </c>
      <c r="AG2915" s="4">
        <v>0</v>
      </c>
      <c r="AH2915" s="5">
        <v>10.87</v>
      </c>
      <c r="AI2915" s="5">
        <v>10.79</v>
      </c>
      <c r="AJ2915" s="5">
        <v>0.08</v>
      </c>
      <c r="AK2915" s="4">
        <v>0</v>
      </c>
      <c r="AL2915" s="4">
        <v>0</v>
      </c>
      <c r="AM2915" s="5">
        <v>0.06</v>
      </c>
      <c r="AN2915" s="4">
        <v>0</v>
      </c>
    </row>
    <row r="2916" spans="1:40" ht="13.5" customHeight="1" x14ac:dyDescent="0.15">
      <c r="A2916" s="3" t="s">
        <v>5618</v>
      </c>
      <c r="B2916" s="3" t="s">
        <v>41</v>
      </c>
      <c r="C2916" s="3" t="s">
        <v>5477</v>
      </c>
      <c r="D2916" s="3" t="s">
        <v>575</v>
      </c>
      <c r="E2916" s="3" t="s">
        <v>55</v>
      </c>
      <c r="F2916" s="3" t="s">
        <v>44</v>
      </c>
      <c r="G2916" s="3" t="s">
        <v>5478</v>
      </c>
      <c r="H2916" s="3" t="s">
        <v>5615</v>
      </c>
      <c r="I2916" s="3" t="s">
        <v>5619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5620</v>
      </c>
      <c r="B2917" s="3" t="s">
        <v>41</v>
      </c>
      <c r="C2917" s="3" t="s">
        <v>5477</v>
      </c>
      <c r="D2917" s="3" t="s">
        <v>575</v>
      </c>
      <c r="E2917" s="3" t="s">
        <v>58</v>
      </c>
      <c r="F2917" s="3" t="s">
        <v>44</v>
      </c>
      <c r="G2917" s="3" t="s">
        <v>5478</v>
      </c>
      <c r="H2917" s="3" t="s">
        <v>5615</v>
      </c>
      <c r="I2917" s="3" t="s">
        <v>5621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5622</v>
      </c>
      <c r="B2918" s="3" t="s">
        <v>41</v>
      </c>
      <c r="C2918" s="3" t="s">
        <v>5477</v>
      </c>
      <c r="D2918" s="3" t="s">
        <v>575</v>
      </c>
      <c r="E2918" s="3" t="s">
        <v>61</v>
      </c>
      <c r="F2918" s="3" t="s">
        <v>44</v>
      </c>
      <c r="G2918" s="3" t="s">
        <v>5478</v>
      </c>
      <c r="H2918" s="3" t="s">
        <v>5615</v>
      </c>
      <c r="I2918" s="3" t="s">
        <v>5623</v>
      </c>
      <c r="J2918" s="4">
        <v>1</v>
      </c>
      <c r="K2918" s="4">
        <v>0</v>
      </c>
      <c r="L2918" s="4">
        <v>0</v>
      </c>
      <c r="M2918" s="4">
        <v>1</v>
      </c>
      <c r="N2918" s="4">
        <v>0</v>
      </c>
      <c r="O2918" s="4">
        <v>5</v>
      </c>
      <c r="P2918" s="4">
        <v>0</v>
      </c>
      <c r="Q2918" s="5">
        <v>4.28</v>
      </c>
      <c r="R2918" s="5">
        <v>2.14</v>
      </c>
      <c r="S2918" s="5">
        <v>2.14</v>
      </c>
      <c r="T2918" s="4">
        <v>0</v>
      </c>
      <c r="U2918" s="4">
        <v>0</v>
      </c>
      <c r="V2918" s="4">
        <v>0</v>
      </c>
      <c r="W2918" s="5">
        <v>0.4</v>
      </c>
      <c r="X2918" s="5">
        <v>0.56000000000000005</v>
      </c>
      <c r="Y2918" s="4">
        <v>0</v>
      </c>
      <c r="Z2918" s="5">
        <v>4.28</v>
      </c>
      <c r="AA2918" s="5">
        <v>2.14</v>
      </c>
      <c r="AB2918" s="5">
        <v>2.14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5624</v>
      </c>
      <c r="B2919" s="3" t="s">
        <v>41</v>
      </c>
      <c r="C2919" s="3" t="s">
        <v>5477</v>
      </c>
      <c r="D2919" s="3" t="s">
        <v>575</v>
      </c>
      <c r="E2919" s="3" t="s">
        <v>64</v>
      </c>
      <c r="F2919" s="3" t="s">
        <v>44</v>
      </c>
      <c r="G2919" s="3" t="s">
        <v>5478</v>
      </c>
      <c r="H2919" s="3" t="s">
        <v>5615</v>
      </c>
      <c r="I2919" s="3" t="s">
        <v>5625</v>
      </c>
      <c r="J2919" s="4">
        <v>1</v>
      </c>
      <c r="K2919" s="4">
        <v>0</v>
      </c>
      <c r="L2919" s="4">
        <v>0</v>
      </c>
      <c r="M2919" s="4">
        <v>12</v>
      </c>
      <c r="N2919" s="4">
        <v>0</v>
      </c>
      <c r="O2919" s="4">
        <v>0</v>
      </c>
      <c r="P2919" s="4">
        <v>0</v>
      </c>
      <c r="Q2919" s="5">
        <v>5.98</v>
      </c>
      <c r="R2919" s="5">
        <v>5.98</v>
      </c>
      <c r="S2919" s="4">
        <v>0</v>
      </c>
      <c r="T2919" s="4">
        <v>0</v>
      </c>
      <c r="U2919" s="4">
        <v>0</v>
      </c>
      <c r="V2919" s="4">
        <v>0</v>
      </c>
      <c r="W2919" s="5">
        <v>1.23</v>
      </c>
      <c r="X2919" s="5">
        <v>1.03</v>
      </c>
      <c r="Y2919" s="4">
        <v>0</v>
      </c>
      <c r="Z2919" s="5">
        <v>5.98</v>
      </c>
      <c r="AA2919" s="5">
        <v>5.98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5626</v>
      </c>
      <c r="B2920" s="3" t="s">
        <v>41</v>
      </c>
      <c r="C2920" s="3" t="s">
        <v>5477</v>
      </c>
      <c r="D2920" s="3" t="s">
        <v>575</v>
      </c>
      <c r="E2920" s="3" t="s">
        <v>67</v>
      </c>
      <c r="F2920" s="3" t="s">
        <v>44</v>
      </c>
      <c r="G2920" s="3" t="s">
        <v>5478</v>
      </c>
      <c r="H2920" s="3" t="s">
        <v>5615</v>
      </c>
      <c r="I2920" s="3" t="s">
        <v>5627</v>
      </c>
      <c r="J2920" s="4">
        <v>1</v>
      </c>
      <c r="K2920" s="4">
        <v>0</v>
      </c>
      <c r="L2920" s="4">
        <v>0</v>
      </c>
      <c r="M2920" s="4">
        <v>2</v>
      </c>
      <c r="N2920" s="4">
        <v>0</v>
      </c>
      <c r="O2920" s="4">
        <v>8</v>
      </c>
      <c r="P2920" s="4">
        <v>0</v>
      </c>
      <c r="Q2920" s="5">
        <v>7.36</v>
      </c>
      <c r="R2920" s="5">
        <v>3.68</v>
      </c>
      <c r="S2920" s="5">
        <v>3.68</v>
      </c>
      <c r="T2920" s="4">
        <v>0</v>
      </c>
      <c r="U2920" s="4">
        <v>0</v>
      </c>
      <c r="V2920" s="4">
        <v>0</v>
      </c>
      <c r="W2920" s="5">
        <v>0.69</v>
      </c>
      <c r="X2920" s="5">
        <v>0.97</v>
      </c>
      <c r="Y2920" s="4">
        <v>0</v>
      </c>
      <c r="Z2920" s="5">
        <v>7.36</v>
      </c>
      <c r="AA2920" s="5">
        <v>3.68</v>
      </c>
      <c r="AB2920" s="5">
        <v>3.68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5628</v>
      </c>
      <c r="B2921" s="3" t="s">
        <v>41</v>
      </c>
      <c r="C2921" s="3" t="s">
        <v>5477</v>
      </c>
      <c r="D2921" s="3" t="s">
        <v>575</v>
      </c>
      <c r="E2921" s="3" t="s">
        <v>70</v>
      </c>
      <c r="F2921" s="3" t="s">
        <v>44</v>
      </c>
      <c r="G2921" s="3" t="s">
        <v>5478</v>
      </c>
      <c r="H2921" s="3" t="s">
        <v>5615</v>
      </c>
      <c r="I2921" s="3" t="s">
        <v>5629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5630</v>
      </c>
      <c r="B2922" s="3" t="s">
        <v>41</v>
      </c>
      <c r="C2922" s="3" t="s">
        <v>5477</v>
      </c>
      <c r="D2922" s="3" t="s">
        <v>575</v>
      </c>
      <c r="E2922" s="3" t="s">
        <v>73</v>
      </c>
      <c r="F2922" s="3" t="s">
        <v>44</v>
      </c>
      <c r="G2922" s="3" t="s">
        <v>5478</v>
      </c>
      <c r="H2922" s="3" t="s">
        <v>5615</v>
      </c>
      <c r="I2922" s="3" t="s">
        <v>5631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5632</v>
      </c>
      <c r="B2923" s="3" t="s">
        <v>41</v>
      </c>
      <c r="C2923" s="3" t="s">
        <v>5477</v>
      </c>
      <c r="D2923" s="3" t="s">
        <v>575</v>
      </c>
      <c r="E2923" s="3" t="s">
        <v>76</v>
      </c>
      <c r="F2923" s="3" t="s">
        <v>44</v>
      </c>
      <c r="G2923" s="3" t="s">
        <v>5478</v>
      </c>
      <c r="H2923" s="3" t="s">
        <v>5615</v>
      </c>
      <c r="I2923" s="3" t="s">
        <v>5633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5634</v>
      </c>
      <c r="B2924" s="3" t="s">
        <v>41</v>
      </c>
      <c r="C2924" s="3" t="s">
        <v>5477</v>
      </c>
      <c r="D2924" s="3" t="s">
        <v>575</v>
      </c>
      <c r="E2924" s="3" t="s">
        <v>79</v>
      </c>
      <c r="F2924" s="3" t="s">
        <v>44</v>
      </c>
      <c r="G2924" s="3" t="s">
        <v>5478</v>
      </c>
      <c r="H2924" s="3" t="s">
        <v>5615</v>
      </c>
      <c r="I2924" s="3" t="s">
        <v>5635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5636</v>
      </c>
      <c r="B2925" s="3" t="s">
        <v>41</v>
      </c>
      <c r="C2925" s="3" t="s">
        <v>5477</v>
      </c>
      <c r="D2925" s="3" t="s">
        <v>575</v>
      </c>
      <c r="E2925" s="3" t="s">
        <v>82</v>
      </c>
      <c r="F2925" s="3" t="s">
        <v>44</v>
      </c>
      <c r="G2925" s="3" t="s">
        <v>5478</v>
      </c>
      <c r="H2925" s="3" t="s">
        <v>5615</v>
      </c>
      <c r="I2925" s="3" t="s">
        <v>5637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5638</v>
      </c>
      <c r="B2926" s="3" t="s">
        <v>41</v>
      </c>
      <c r="C2926" s="3" t="s">
        <v>5477</v>
      </c>
      <c r="D2926" s="3" t="s">
        <v>575</v>
      </c>
      <c r="E2926" s="3" t="s">
        <v>85</v>
      </c>
      <c r="F2926" s="3" t="s">
        <v>44</v>
      </c>
      <c r="G2926" s="3" t="s">
        <v>5478</v>
      </c>
      <c r="H2926" s="3" t="s">
        <v>5615</v>
      </c>
      <c r="I2926" s="3" t="s">
        <v>5639</v>
      </c>
      <c r="J2926" s="4">
        <v>2</v>
      </c>
      <c r="K2926" s="4">
        <v>1</v>
      </c>
      <c r="L2926" s="4">
        <v>0</v>
      </c>
      <c r="M2926" s="4">
        <v>42</v>
      </c>
      <c r="N2926" s="4">
        <v>0</v>
      </c>
      <c r="O2926" s="4">
        <v>26</v>
      </c>
      <c r="P2926" s="4">
        <v>2</v>
      </c>
      <c r="Q2926" s="4">
        <v>35.74</v>
      </c>
      <c r="R2926" s="5">
        <v>35.6</v>
      </c>
      <c r="S2926" s="5">
        <v>0.14000000000000001</v>
      </c>
      <c r="T2926" s="4">
        <v>0</v>
      </c>
      <c r="U2926" s="4">
        <v>0</v>
      </c>
      <c r="V2926" s="4">
        <v>0</v>
      </c>
      <c r="W2926" s="5">
        <v>12.66</v>
      </c>
      <c r="X2926" s="5">
        <v>3.53</v>
      </c>
      <c r="Y2926" s="4">
        <v>0</v>
      </c>
      <c r="Z2926" s="4">
        <v>35.74</v>
      </c>
      <c r="AA2926" s="5">
        <v>35.6</v>
      </c>
      <c r="AB2926" s="5">
        <v>0.14000000000000001</v>
      </c>
      <c r="AC2926" s="4">
        <v>0</v>
      </c>
      <c r="AD2926" s="5">
        <v>35.74</v>
      </c>
      <c r="AE2926" s="5">
        <v>35.6</v>
      </c>
      <c r="AF2926" s="5">
        <v>0.14000000000000001</v>
      </c>
      <c r="AG2926" s="4">
        <v>0</v>
      </c>
      <c r="AH2926" s="5">
        <v>18.579999999999998</v>
      </c>
      <c r="AI2926" s="5">
        <v>18.45</v>
      </c>
      <c r="AJ2926" s="5">
        <v>0.14000000000000001</v>
      </c>
      <c r="AK2926" s="4">
        <v>0</v>
      </c>
      <c r="AL2926" s="4">
        <v>0</v>
      </c>
      <c r="AM2926" s="5">
        <v>0.1</v>
      </c>
      <c r="AN2926" s="4">
        <v>0</v>
      </c>
    </row>
    <row r="2927" spans="1:40" ht="13.5" customHeight="1" x14ac:dyDescent="0.15">
      <c r="A2927" s="3" t="s">
        <v>5640</v>
      </c>
      <c r="B2927" s="3" t="s">
        <v>41</v>
      </c>
      <c r="C2927" s="3" t="s">
        <v>5477</v>
      </c>
      <c r="D2927" s="3" t="s">
        <v>575</v>
      </c>
      <c r="E2927" s="3" t="s">
        <v>88</v>
      </c>
      <c r="F2927" s="3" t="s">
        <v>44</v>
      </c>
      <c r="G2927" s="3" t="s">
        <v>5478</v>
      </c>
      <c r="H2927" s="3" t="s">
        <v>5615</v>
      </c>
      <c r="I2927" s="3" t="s">
        <v>5641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5642</v>
      </c>
      <c r="B2928" s="3" t="s">
        <v>41</v>
      </c>
      <c r="C2928" s="3" t="s">
        <v>5477</v>
      </c>
      <c r="D2928" s="3" t="s">
        <v>575</v>
      </c>
      <c r="E2928" s="3" t="s">
        <v>91</v>
      </c>
      <c r="F2928" s="3" t="s">
        <v>44</v>
      </c>
      <c r="G2928" s="3" t="s">
        <v>5478</v>
      </c>
      <c r="H2928" s="3" t="s">
        <v>5615</v>
      </c>
      <c r="I2928" s="3" t="s">
        <v>5643</v>
      </c>
      <c r="J2928" s="4">
        <v>2</v>
      </c>
      <c r="K2928" s="4">
        <v>1</v>
      </c>
      <c r="L2928" s="4">
        <v>0</v>
      </c>
      <c r="M2928" s="4">
        <v>65</v>
      </c>
      <c r="N2928" s="4">
        <v>0</v>
      </c>
      <c r="O2928" s="4">
        <v>0</v>
      </c>
      <c r="P2928" s="4">
        <v>1</v>
      </c>
      <c r="Q2928" s="5">
        <v>32.340000000000003</v>
      </c>
      <c r="R2928" s="5">
        <v>32.18</v>
      </c>
      <c r="S2928" s="5">
        <v>0.16</v>
      </c>
      <c r="T2928" s="4">
        <v>0</v>
      </c>
      <c r="U2928" s="4">
        <v>0</v>
      </c>
      <c r="V2928" s="4">
        <v>0</v>
      </c>
      <c r="W2928" s="5">
        <v>12.38</v>
      </c>
      <c r="X2928" s="5">
        <v>5.87</v>
      </c>
      <c r="Y2928" s="4">
        <v>0</v>
      </c>
      <c r="Z2928" s="5">
        <v>32.340000000000003</v>
      </c>
      <c r="AA2928" s="5">
        <v>32.18</v>
      </c>
      <c r="AB2928" s="5">
        <v>0.16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5">
        <v>19.09</v>
      </c>
      <c r="AI2928" s="5">
        <v>18.93</v>
      </c>
      <c r="AJ2928" s="5">
        <v>0.16</v>
      </c>
      <c r="AK2928" s="4">
        <v>0</v>
      </c>
      <c r="AL2928" s="5">
        <v>1.04</v>
      </c>
      <c r="AM2928" s="5">
        <v>0.03</v>
      </c>
      <c r="AN2928" s="4">
        <v>0</v>
      </c>
    </row>
    <row r="2929" spans="1:40" ht="13.5" customHeight="1" x14ac:dyDescent="0.15">
      <c r="A2929" s="3" t="s">
        <v>5644</v>
      </c>
      <c r="B2929" s="3" t="s">
        <v>41</v>
      </c>
      <c r="C2929" s="3" t="s">
        <v>5477</v>
      </c>
      <c r="D2929" s="3" t="s">
        <v>575</v>
      </c>
      <c r="E2929" s="3" t="s">
        <v>94</v>
      </c>
      <c r="F2929" s="3" t="s">
        <v>44</v>
      </c>
      <c r="G2929" s="3" t="s">
        <v>5478</v>
      </c>
      <c r="H2929" s="3" t="s">
        <v>5615</v>
      </c>
      <c r="I2929" s="3" t="s">
        <v>592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  <c r="Z2929" s="4">
        <v>0</v>
      </c>
      <c r="AA2929" s="4">
        <v>0</v>
      </c>
      <c r="AB2929" s="4">
        <v>0</v>
      </c>
      <c r="AC2929" s="4">
        <v>0</v>
      </c>
      <c r="AD2929" s="4">
        <v>0</v>
      </c>
      <c r="AE2929" s="4">
        <v>0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5645</v>
      </c>
      <c r="B2930" s="3" t="s">
        <v>41</v>
      </c>
      <c r="C2930" s="3" t="s">
        <v>5477</v>
      </c>
      <c r="D2930" s="3" t="s">
        <v>575</v>
      </c>
      <c r="E2930" s="3" t="s">
        <v>97</v>
      </c>
      <c r="F2930" s="3" t="s">
        <v>44</v>
      </c>
      <c r="G2930" s="3" t="s">
        <v>5478</v>
      </c>
      <c r="H2930" s="3" t="s">
        <v>5615</v>
      </c>
      <c r="I2930" s="3" t="s">
        <v>5646</v>
      </c>
      <c r="J2930" s="4">
        <v>1</v>
      </c>
      <c r="K2930" s="4">
        <v>0</v>
      </c>
      <c r="L2930" s="4">
        <v>0</v>
      </c>
      <c r="M2930" s="4">
        <v>1</v>
      </c>
      <c r="N2930" s="4">
        <v>0</v>
      </c>
      <c r="O2930" s="4">
        <v>4</v>
      </c>
      <c r="P2930" s="4">
        <v>0</v>
      </c>
      <c r="Q2930" s="5">
        <v>3.8</v>
      </c>
      <c r="R2930" s="5">
        <v>1.9</v>
      </c>
      <c r="S2930" s="5">
        <v>1.9</v>
      </c>
      <c r="T2930" s="4">
        <v>0</v>
      </c>
      <c r="U2930" s="4">
        <v>0</v>
      </c>
      <c r="V2930" s="4">
        <v>0</v>
      </c>
      <c r="W2930" s="5">
        <v>0.36</v>
      </c>
      <c r="X2930" s="5">
        <v>0.5</v>
      </c>
      <c r="Y2930" s="4">
        <v>0</v>
      </c>
      <c r="Z2930" s="5">
        <v>3.8</v>
      </c>
      <c r="AA2930" s="5">
        <v>1.9</v>
      </c>
      <c r="AB2930" s="5">
        <v>1.9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5647</v>
      </c>
      <c r="B2931" s="3" t="s">
        <v>41</v>
      </c>
      <c r="C2931" s="3" t="s">
        <v>5477</v>
      </c>
      <c r="D2931" s="3" t="s">
        <v>575</v>
      </c>
      <c r="E2931" s="3" t="s">
        <v>100</v>
      </c>
      <c r="F2931" s="3" t="s">
        <v>44</v>
      </c>
      <c r="G2931" s="3" t="s">
        <v>5478</v>
      </c>
      <c r="H2931" s="3" t="s">
        <v>5615</v>
      </c>
      <c r="I2931" s="3" t="s">
        <v>5648</v>
      </c>
      <c r="J2931" s="4">
        <v>1</v>
      </c>
      <c r="K2931" s="4">
        <v>0</v>
      </c>
      <c r="L2931" s="4">
        <v>0</v>
      </c>
      <c r="M2931" s="4">
        <v>2</v>
      </c>
      <c r="N2931" s="4">
        <v>0</v>
      </c>
      <c r="O2931" s="4">
        <v>8</v>
      </c>
      <c r="P2931" s="4">
        <v>0</v>
      </c>
      <c r="Q2931" s="5">
        <v>7.24</v>
      </c>
      <c r="R2931" s="5">
        <v>3.62</v>
      </c>
      <c r="S2931" s="5">
        <v>3.62</v>
      </c>
      <c r="T2931" s="4">
        <v>0</v>
      </c>
      <c r="U2931" s="4">
        <v>0</v>
      </c>
      <c r="V2931" s="4">
        <v>0</v>
      </c>
      <c r="W2931" s="5">
        <v>0.68</v>
      </c>
      <c r="X2931" s="5">
        <v>0.95</v>
      </c>
      <c r="Y2931" s="4">
        <v>0</v>
      </c>
      <c r="Z2931" s="5">
        <v>7.24</v>
      </c>
      <c r="AA2931" s="5">
        <v>3.62</v>
      </c>
      <c r="AB2931" s="5">
        <v>3.62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5649</v>
      </c>
      <c r="B2932" s="3" t="s">
        <v>41</v>
      </c>
      <c r="C2932" s="3" t="s">
        <v>5477</v>
      </c>
      <c r="D2932" s="3" t="s">
        <v>575</v>
      </c>
      <c r="E2932" s="3" t="s">
        <v>249</v>
      </c>
      <c r="F2932" s="3" t="s">
        <v>44</v>
      </c>
      <c r="G2932" s="3" t="s">
        <v>5478</v>
      </c>
      <c r="H2932" s="3" t="s">
        <v>5615</v>
      </c>
      <c r="I2932" s="3" t="s">
        <v>5650</v>
      </c>
      <c r="J2932" s="4">
        <v>1</v>
      </c>
      <c r="K2932" s="4">
        <v>0</v>
      </c>
      <c r="L2932" s="4">
        <v>0</v>
      </c>
      <c r="M2932" s="4">
        <v>62</v>
      </c>
      <c r="N2932" s="4">
        <v>1</v>
      </c>
      <c r="O2932" s="4">
        <v>1</v>
      </c>
      <c r="P2932" s="4">
        <v>0</v>
      </c>
      <c r="Q2932" s="5">
        <v>30.15</v>
      </c>
      <c r="R2932" s="5">
        <v>30.15</v>
      </c>
      <c r="S2932" s="4">
        <v>0</v>
      </c>
      <c r="T2932" s="4">
        <v>0</v>
      </c>
      <c r="U2932" s="4">
        <v>0</v>
      </c>
      <c r="V2932" s="4">
        <v>0</v>
      </c>
      <c r="W2932" s="5">
        <v>6.23</v>
      </c>
      <c r="X2932" s="5">
        <v>5.19</v>
      </c>
      <c r="Y2932" s="4">
        <v>0</v>
      </c>
      <c r="Z2932" s="5">
        <v>30.15</v>
      </c>
      <c r="AA2932" s="5">
        <v>30.15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5651</v>
      </c>
      <c r="B2933" s="3" t="s">
        <v>41</v>
      </c>
      <c r="C2933" s="3" t="s">
        <v>5477</v>
      </c>
      <c r="D2933" s="3" t="s">
        <v>575</v>
      </c>
      <c r="E2933" s="3" t="s">
        <v>252</v>
      </c>
      <c r="F2933" s="3" t="s">
        <v>44</v>
      </c>
      <c r="G2933" s="3" t="s">
        <v>5478</v>
      </c>
      <c r="H2933" s="3" t="s">
        <v>5615</v>
      </c>
      <c r="I2933" s="3" t="s">
        <v>4097</v>
      </c>
      <c r="J2933" s="4">
        <v>1</v>
      </c>
      <c r="K2933" s="4">
        <v>0</v>
      </c>
      <c r="L2933" s="4">
        <v>0</v>
      </c>
      <c r="M2933" s="4">
        <v>4</v>
      </c>
      <c r="N2933" s="4">
        <v>0</v>
      </c>
      <c r="O2933" s="4">
        <v>6</v>
      </c>
      <c r="P2933" s="4">
        <v>1</v>
      </c>
      <c r="Q2933" s="5">
        <v>6.47</v>
      </c>
      <c r="R2933" s="5">
        <v>6.47</v>
      </c>
      <c r="S2933" s="4">
        <v>0</v>
      </c>
      <c r="T2933" s="4">
        <v>0</v>
      </c>
      <c r="U2933" s="4">
        <v>0</v>
      </c>
      <c r="V2933" s="4">
        <v>0</v>
      </c>
      <c r="W2933" s="5">
        <v>3.93</v>
      </c>
      <c r="X2933" s="5">
        <v>0.49</v>
      </c>
      <c r="Y2933" s="4">
        <v>0</v>
      </c>
      <c r="Z2933" s="5">
        <v>6.47</v>
      </c>
      <c r="AA2933" s="5">
        <v>6.47</v>
      </c>
      <c r="AB2933" s="4">
        <v>0</v>
      </c>
      <c r="AC2933" s="4">
        <v>0</v>
      </c>
      <c r="AD2933" s="5">
        <v>6.47</v>
      </c>
      <c r="AE2933" s="5">
        <v>6.47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5652</v>
      </c>
      <c r="B2934" s="3" t="s">
        <v>41</v>
      </c>
      <c r="C2934" s="3" t="s">
        <v>5477</v>
      </c>
      <c r="D2934" s="3" t="s">
        <v>1044</v>
      </c>
      <c r="E2934" s="3" t="s">
        <v>42</v>
      </c>
      <c r="F2934" s="3" t="s">
        <v>44</v>
      </c>
      <c r="G2934" s="3" t="s">
        <v>5478</v>
      </c>
      <c r="H2934" s="3" t="s">
        <v>5653</v>
      </c>
      <c r="I2934" s="3"/>
      <c r="J2934" s="4">
        <v>2</v>
      </c>
      <c r="K2934" s="4">
        <v>0</v>
      </c>
      <c r="L2934" s="4">
        <v>0</v>
      </c>
      <c r="M2934" s="4">
        <v>48</v>
      </c>
      <c r="N2934" s="4">
        <v>0</v>
      </c>
      <c r="O2934" s="4">
        <v>32</v>
      </c>
      <c r="P2934" s="4">
        <v>0</v>
      </c>
      <c r="Q2934" s="5">
        <v>55.18</v>
      </c>
      <c r="R2934" s="5">
        <v>55.05</v>
      </c>
      <c r="S2934" s="5">
        <v>0.13</v>
      </c>
      <c r="T2934" s="4">
        <v>0</v>
      </c>
      <c r="U2934" s="5">
        <v>0.11</v>
      </c>
      <c r="V2934" s="4">
        <v>0</v>
      </c>
      <c r="W2934" s="5">
        <v>7.86</v>
      </c>
      <c r="X2934" s="5">
        <v>2.4500000000000002</v>
      </c>
      <c r="Y2934" s="4">
        <v>0</v>
      </c>
      <c r="Z2934" s="5">
        <v>55.18</v>
      </c>
      <c r="AA2934" s="5">
        <v>55.05</v>
      </c>
      <c r="AB2934" s="5">
        <v>0.13</v>
      </c>
      <c r="AC2934" s="4">
        <v>0</v>
      </c>
      <c r="AD2934" s="5">
        <v>55.18</v>
      </c>
      <c r="AE2934" s="5">
        <v>55.05</v>
      </c>
      <c r="AF2934" s="5">
        <v>0.13</v>
      </c>
      <c r="AG2934" s="4">
        <v>0</v>
      </c>
      <c r="AH2934" s="5">
        <v>55.18</v>
      </c>
      <c r="AI2934" s="5">
        <v>55.05</v>
      </c>
      <c r="AJ2934" s="5">
        <v>0.13</v>
      </c>
      <c r="AK2934" s="4">
        <v>0</v>
      </c>
      <c r="AL2934" s="5">
        <v>5.18</v>
      </c>
      <c r="AM2934" s="5">
        <v>0.1</v>
      </c>
      <c r="AN2934" s="4">
        <v>0</v>
      </c>
    </row>
    <row r="2935" spans="1:40" ht="13.5" customHeight="1" x14ac:dyDescent="0.15">
      <c r="A2935" s="3" t="s">
        <v>5654</v>
      </c>
      <c r="B2935" s="3" t="s">
        <v>41</v>
      </c>
      <c r="C2935" s="3" t="s">
        <v>5477</v>
      </c>
      <c r="D2935" s="3" t="s">
        <v>1044</v>
      </c>
      <c r="E2935" s="3" t="s">
        <v>52</v>
      </c>
      <c r="F2935" s="3" t="s">
        <v>44</v>
      </c>
      <c r="G2935" s="3" t="s">
        <v>5478</v>
      </c>
      <c r="H2935" s="3" t="s">
        <v>5653</v>
      </c>
      <c r="I2935" s="3" t="s">
        <v>5025</v>
      </c>
      <c r="J2935" s="4">
        <v>1</v>
      </c>
      <c r="K2935" s="4">
        <v>0</v>
      </c>
      <c r="L2935" s="4">
        <v>0</v>
      </c>
      <c r="M2935" s="4">
        <v>16</v>
      </c>
      <c r="N2935" s="4">
        <v>0</v>
      </c>
      <c r="O2935" s="4">
        <v>5</v>
      </c>
      <c r="P2935" s="4">
        <v>0</v>
      </c>
      <c r="Q2935" s="5">
        <v>9.1199999999999992</v>
      </c>
      <c r="R2935" s="5">
        <v>9.0500000000000007</v>
      </c>
      <c r="S2935" s="5">
        <v>7.0000000000000007E-2</v>
      </c>
      <c r="T2935" s="4">
        <v>0</v>
      </c>
      <c r="U2935" s="4">
        <v>0</v>
      </c>
      <c r="V2935" s="4">
        <v>0</v>
      </c>
      <c r="W2935" s="5">
        <v>1.0900000000000001</v>
      </c>
      <c r="X2935" s="5">
        <v>1.0900000000000001</v>
      </c>
      <c r="Y2935" s="4">
        <v>0</v>
      </c>
      <c r="Z2935" s="5">
        <v>9.1199999999999992</v>
      </c>
      <c r="AA2935" s="5">
        <v>9.0500000000000007</v>
      </c>
      <c r="AB2935" s="5">
        <v>7.0000000000000007E-2</v>
      </c>
      <c r="AC2935" s="4">
        <v>0</v>
      </c>
      <c r="AD2935" s="5">
        <v>9.1199999999999992</v>
      </c>
      <c r="AE2935" s="5">
        <v>9.0500000000000007</v>
      </c>
      <c r="AF2935" s="5">
        <v>7.0000000000000007E-2</v>
      </c>
      <c r="AG2935" s="4">
        <v>0</v>
      </c>
      <c r="AH2935" s="5">
        <v>9.1199999999999992</v>
      </c>
      <c r="AI2935" s="5">
        <v>9.0500000000000007</v>
      </c>
      <c r="AJ2935" s="5">
        <v>7.0000000000000007E-2</v>
      </c>
      <c r="AK2935" s="4">
        <v>0</v>
      </c>
      <c r="AL2935" s="4">
        <v>0</v>
      </c>
      <c r="AM2935" s="5">
        <v>0.05</v>
      </c>
      <c r="AN2935" s="4">
        <v>0</v>
      </c>
    </row>
    <row r="2936" spans="1:40" ht="13.5" customHeight="1" x14ac:dyDescent="0.15">
      <c r="A2936" s="3" t="s">
        <v>5655</v>
      </c>
      <c r="B2936" s="3" t="s">
        <v>41</v>
      </c>
      <c r="C2936" s="3" t="s">
        <v>5477</v>
      </c>
      <c r="D2936" s="3" t="s">
        <v>1044</v>
      </c>
      <c r="E2936" s="3" t="s">
        <v>55</v>
      </c>
      <c r="F2936" s="3" t="s">
        <v>44</v>
      </c>
      <c r="G2936" s="3" t="s">
        <v>5478</v>
      </c>
      <c r="H2936" s="3" t="s">
        <v>5653</v>
      </c>
      <c r="I2936" s="3" t="s">
        <v>5656</v>
      </c>
      <c r="J2936" s="4">
        <v>1</v>
      </c>
      <c r="K2936" s="4">
        <v>0</v>
      </c>
      <c r="L2936" s="4">
        <v>0</v>
      </c>
      <c r="M2936" s="4">
        <v>4</v>
      </c>
      <c r="N2936" s="4">
        <v>0</v>
      </c>
      <c r="O2936" s="4">
        <v>1</v>
      </c>
      <c r="P2936" s="4">
        <v>0</v>
      </c>
      <c r="Q2936" s="5">
        <v>2.4500000000000002</v>
      </c>
      <c r="R2936" s="5">
        <v>2.44</v>
      </c>
      <c r="S2936" s="5">
        <v>0.02</v>
      </c>
      <c r="T2936" s="4">
        <v>0</v>
      </c>
      <c r="U2936" s="4">
        <v>0</v>
      </c>
      <c r="V2936" s="4">
        <v>0</v>
      </c>
      <c r="W2936" s="5">
        <v>0.28999999999999998</v>
      </c>
      <c r="X2936" s="5">
        <v>0.28999999999999998</v>
      </c>
      <c r="Y2936" s="4">
        <v>0</v>
      </c>
      <c r="Z2936" s="5">
        <v>2.4500000000000002</v>
      </c>
      <c r="AA2936" s="5">
        <v>2.44</v>
      </c>
      <c r="AB2936" s="5">
        <v>0.02</v>
      </c>
      <c r="AC2936" s="4">
        <v>0</v>
      </c>
      <c r="AD2936" s="5">
        <v>2.4500000000000002</v>
      </c>
      <c r="AE2936" s="5">
        <v>2.44</v>
      </c>
      <c r="AF2936" s="5">
        <v>0.02</v>
      </c>
      <c r="AG2936" s="4">
        <v>0</v>
      </c>
      <c r="AH2936" s="5">
        <v>2.4500000000000002</v>
      </c>
      <c r="AI2936" s="5">
        <v>2.44</v>
      </c>
      <c r="AJ2936" s="5">
        <v>0.02</v>
      </c>
      <c r="AK2936" s="4">
        <v>0</v>
      </c>
      <c r="AL2936" s="4">
        <v>0</v>
      </c>
      <c r="AM2936" s="5">
        <v>0.01</v>
      </c>
      <c r="AN2936" s="4">
        <v>0</v>
      </c>
    </row>
    <row r="2937" spans="1:40" ht="13.5" customHeight="1" x14ac:dyDescent="0.15">
      <c r="A2937" s="3" t="s">
        <v>5657</v>
      </c>
      <c r="B2937" s="3" t="s">
        <v>41</v>
      </c>
      <c r="C2937" s="3" t="s">
        <v>5477</v>
      </c>
      <c r="D2937" s="3" t="s">
        <v>1044</v>
      </c>
      <c r="E2937" s="3" t="s">
        <v>58</v>
      </c>
      <c r="F2937" s="3" t="s">
        <v>44</v>
      </c>
      <c r="G2937" s="3" t="s">
        <v>5478</v>
      </c>
      <c r="H2937" s="3" t="s">
        <v>5653</v>
      </c>
      <c r="I2937" s="3" t="s">
        <v>5658</v>
      </c>
      <c r="J2937" s="4">
        <v>1</v>
      </c>
      <c r="K2937" s="4">
        <v>0</v>
      </c>
      <c r="L2937" s="4">
        <v>0</v>
      </c>
      <c r="M2937" s="4">
        <v>4</v>
      </c>
      <c r="N2937" s="4">
        <v>0</v>
      </c>
      <c r="O2937" s="4">
        <v>1</v>
      </c>
      <c r="P2937" s="4">
        <v>0</v>
      </c>
      <c r="Q2937" s="5">
        <v>2.1</v>
      </c>
      <c r="R2937" s="5">
        <v>2.09</v>
      </c>
      <c r="S2937" s="5">
        <v>0.02</v>
      </c>
      <c r="T2937" s="4">
        <v>0</v>
      </c>
      <c r="U2937" s="4">
        <v>0</v>
      </c>
      <c r="V2937" s="4">
        <v>0</v>
      </c>
      <c r="W2937" s="5">
        <v>0.25</v>
      </c>
      <c r="X2937" s="5">
        <v>0.25</v>
      </c>
      <c r="Y2937" s="4">
        <v>0</v>
      </c>
      <c r="Z2937" s="5">
        <v>2.1</v>
      </c>
      <c r="AA2937" s="5">
        <v>2.09</v>
      </c>
      <c r="AB2937" s="5">
        <v>0.02</v>
      </c>
      <c r="AC2937" s="4">
        <v>0</v>
      </c>
      <c r="AD2937" s="5">
        <v>2.1</v>
      </c>
      <c r="AE2937" s="5">
        <v>2.09</v>
      </c>
      <c r="AF2937" s="5">
        <v>0.02</v>
      </c>
      <c r="AG2937" s="4">
        <v>0</v>
      </c>
      <c r="AH2937" s="5">
        <v>2.1</v>
      </c>
      <c r="AI2937" s="5">
        <v>2.09</v>
      </c>
      <c r="AJ2937" s="5">
        <v>0.02</v>
      </c>
      <c r="AK2937" s="4">
        <v>0</v>
      </c>
      <c r="AL2937" s="4">
        <v>0</v>
      </c>
      <c r="AM2937" s="5">
        <v>0.01</v>
      </c>
      <c r="AN2937" s="4">
        <v>0</v>
      </c>
    </row>
    <row r="2938" spans="1:40" ht="13.5" customHeight="1" x14ac:dyDescent="0.15">
      <c r="A2938" s="3" t="s">
        <v>5659</v>
      </c>
      <c r="B2938" s="3" t="s">
        <v>41</v>
      </c>
      <c r="C2938" s="3" t="s">
        <v>5477</v>
      </c>
      <c r="D2938" s="3" t="s">
        <v>1044</v>
      </c>
      <c r="E2938" s="3" t="s">
        <v>61</v>
      </c>
      <c r="F2938" s="3" t="s">
        <v>44</v>
      </c>
      <c r="G2938" s="3" t="s">
        <v>5478</v>
      </c>
      <c r="H2938" s="3" t="s">
        <v>5653</v>
      </c>
      <c r="I2938" s="3" t="s">
        <v>747</v>
      </c>
      <c r="J2938" s="4">
        <v>1</v>
      </c>
      <c r="K2938" s="4">
        <v>0</v>
      </c>
      <c r="L2938" s="4">
        <v>0</v>
      </c>
      <c r="M2938" s="4">
        <v>7</v>
      </c>
      <c r="N2938" s="4">
        <v>0</v>
      </c>
      <c r="O2938" s="4">
        <v>2</v>
      </c>
      <c r="P2938" s="4">
        <v>0</v>
      </c>
      <c r="Q2938" s="5">
        <v>3.86</v>
      </c>
      <c r="R2938" s="5">
        <v>3.83</v>
      </c>
      <c r="S2938" s="5">
        <v>0.03</v>
      </c>
      <c r="T2938" s="4">
        <v>0</v>
      </c>
      <c r="U2938" s="4">
        <v>0</v>
      </c>
      <c r="V2938" s="4">
        <v>0</v>
      </c>
      <c r="W2938" s="5">
        <v>0.46</v>
      </c>
      <c r="X2938" s="5">
        <v>0.46</v>
      </c>
      <c r="Y2938" s="4">
        <v>0</v>
      </c>
      <c r="Z2938" s="5">
        <v>3.86</v>
      </c>
      <c r="AA2938" s="5">
        <v>3.83</v>
      </c>
      <c r="AB2938" s="5">
        <v>0.03</v>
      </c>
      <c r="AC2938" s="4">
        <v>0</v>
      </c>
      <c r="AD2938" s="5">
        <v>3.86</v>
      </c>
      <c r="AE2938" s="5">
        <v>3.83</v>
      </c>
      <c r="AF2938" s="5">
        <v>0.03</v>
      </c>
      <c r="AG2938" s="4">
        <v>0</v>
      </c>
      <c r="AH2938" s="5">
        <v>3.86</v>
      </c>
      <c r="AI2938" s="5">
        <v>3.83</v>
      </c>
      <c r="AJ2938" s="5">
        <v>0.03</v>
      </c>
      <c r="AK2938" s="4">
        <v>0</v>
      </c>
      <c r="AL2938" s="4">
        <v>0</v>
      </c>
      <c r="AM2938" s="5">
        <v>0.02</v>
      </c>
      <c r="AN2938" s="4">
        <v>0</v>
      </c>
    </row>
    <row r="2939" spans="1:40" ht="13.5" customHeight="1" x14ac:dyDescent="0.15">
      <c r="A2939" s="3" t="s">
        <v>5660</v>
      </c>
      <c r="B2939" s="3" t="s">
        <v>41</v>
      </c>
      <c r="C2939" s="3" t="s">
        <v>5477</v>
      </c>
      <c r="D2939" s="3" t="s">
        <v>1044</v>
      </c>
      <c r="E2939" s="3" t="s">
        <v>64</v>
      </c>
      <c r="F2939" s="3" t="s">
        <v>44</v>
      </c>
      <c r="G2939" s="3" t="s">
        <v>5478</v>
      </c>
      <c r="H2939" s="3" t="s">
        <v>5653</v>
      </c>
      <c r="I2939" s="3" t="s">
        <v>5661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5662</v>
      </c>
      <c r="B2940" s="3" t="s">
        <v>41</v>
      </c>
      <c r="C2940" s="3" t="s">
        <v>5477</v>
      </c>
      <c r="D2940" s="3" t="s">
        <v>1044</v>
      </c>
      <c r="E2940" s="3" t="s">
        <v>67</v>
      </c>
      <c r="F2940" s="3" t="s">
        <v>44</v>
      </c>
      <c r="G2940" s="3" t="s">
        <v>5478</v>
      </c>
      <c r="H2940" s="3" t="s">
        <v>5653</v>
      </c>
      <c r="I2940" s="3" t="s">
        <v>1177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5663</v>
      </c>
      <c r="B2941" s="3" t="s">
        <v>41</v>
      </c>
      <c r="C2941" s="3" t="s">
        <v>5477</v>
      </c>
      <c r="D2941" s="3" t="s">
        <v>1044</v>
      </c>
      <c r="E2941" s="3" t="s">
        <v>70</v>
      </c>
      <c r="F2941" s="3" t="s">
        <v>44</v>
      </c>
      <c r="G2941" s="3" t="s">
        <v>5478</v>
      </c>
      <c r="H2941" s="3" t="s">
        <v>5653</v>
      </c>
      <c r="I2941" s="3" t="s">
        <v>5664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5665</v>
      </c>
      <c r="B2942" s="3" t="s">
        <v>41</v>
      </c>
      <c r="C2942" s="3" t="s">
        <v>5477</v>
      </c>
      <c r="D2942" s="3" t="s">
        <v>1044</v>
      </c>
      <c r="E2942" s="3" t="s">
        <v>73</v>
      </c>
      <c r="F2942" s="3" t="s">
        <v>44</v>
      </c>
      <c r="G2942" s="3" t="s">
        <v>5478</v>
      </c>
      <c r="H2942" s="3" t="s">
        <v>5653</v>
      </c>
      <c r="I2942" s="3" t="s">
        <v>749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5666</v>
      </c>
      <c r="B2943" s="3" t="s">
        <v>41</v>
      </c>
      <c r="C2943" s="3" t="s">
        <v>5477</v>
      </c>
      <c r="D2943" s="3" t="s">
        <v>1044</v>
      </c>
      <c r="E2943" s="3" t="s">
        <v>76</v>
      </c>
      <c r="F2943" s="3" t="s">
        <v>44</v>
      </c>
      <c r="G2943" s="3" t="s">
        <v>5478</v>
      </c>
      <c r="H2943" s="3" t="s">
        <v>5653</v>
      </c>
      <c r="I2943" s="3" t="s">
        <v>5667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5668</v>
      </c>
      <c r="B2944" s="3" t="s">
        <v>41</v>
      </c>
      <c r="C2944" s="3" t="s">
        <v>5477</v>
      </c>
      <c r="D2944" s="3" t="s">
        <v>1044</v>
      </c>
      <c r="E2944" s="3" t="s">
        <v>79</v>
      </c>
      <c r="F2944" s="3" t="s">
        <v>44</v>
      </c>
      <c r="G2944" s="3" t="s">
        <v>5478</v>
      </c>
      <c r="H2944" s="3" t="s">
        <v>5653</v>
      </c>
      <c r="I2944" s="3" t="s">
        <v>5669</v>
      </c>
      <c r="J2944" s="4">
        <v>1</v>
      </c>
      <c r="K2944" s="4">
        <v>0</v>
      </c>
      <c r="L2944" s="4">
        <v>0</v>
      </c>
      <c r="M2944" s="4">
        <v>18</v>
      </c>
      <c r="N2944" s="4">
        <v>0</v>
      </c>
      <c r="O2944" s="4">
        <v>24</v>
      </c>
      <c r="P2944" s="4">
        <v>0</v>
      </c>
      <c r="Q2944" s="5">
        <v>37.65</v>
      </c>
      <c r="R2944" s="5">
        <v>37.65</v>
      </c>
      <c r="S2944" s="4">
        <v>0</v>
      </c>
      <c r="T2944" s="4">
        <v>0</v>
      </c>
      <c r="U2944" s="5">
        <v>0.11</v>
      </c>
      <c r="V2944" s="4">
        <v>0</v>
      </c>
      <c r="W2944" s="5">
        <v>5.75</v>
      </c>
      <c r="X2944" s="5">
        <v>0.35</v>
      </c>
      <c r="Y2944" s="4">
        <v>0</v>
      </c>
      <c r="Z2944" s="5">
        <v>37.65</v>
      </c>
      <c r="AA2944" s="5">
        <v>37.65</v>
      </c>
      <c r="AB2944" s="4">
        <v>0</v>
      </c>
      <c r="AC2944" s="4">
        <v>0</v>
      </c>
      <c r="AD2944" s="5">
        <v>37.65</v>
      </c>
      <c r="AE2944" s="5">
        <v>37.65</v>
      </c>
      <c r="AF2944" s="4">
        <v>0</v>
      </c>
      <c r="AG2944" s="4">
        <v>0</v>
      </c>
      <c r="AH2944" s="5">
        <v>37.65</v>
      </c>
      <c r="AI2944" s="5">
        <v>37.65</v>
      </c>
      <c r="AJ2944" s="4">
        <v>0</v>
      </c>
      <c r="AK2944" s="4">
        <v>0</v>
      </c>
      <c r="AL2944" s="5">
        <v>5.18</v>
      </c>
      <c r="AM2944" s="4">
        <v>0</v>
      </c>
      <c r="AN2944" s="4">
        <v>0</v>
      </c>
    </row>
    <row r="2945" spans="1:40" ht="13.5" customHeight="1" x14ac:dyDescent="0.15">
      <c r="A2945" s="3" t="s">
        <v>5670</v>
      </c>
      <c r="B2945" s="3" t="s">
        <v>41</v>
      </c>
      <c r="C2945" s="3" t="s">
        <v>5477</v>
      </c>
      <c r="D2945" s="3" t="s">
        <v>1599</v>
      </c>
      <c r="E2945" s="3" t="s">
        <v>42</v>
      </c>
      <c r="F2945" s="3" t="s">
        <v>44</v>
      </c>
      <c r="G2945" s="3" t="s">
        <v>5478</v>
      </c>
      <c r="H2945" s="3" t="s">
        <v>5671</v>
      </c>
      <c r="I2945" s="3"/>
      <c r="J2945" s="4">
        <v>3</v>
      </c>
      <c r="K2945" s="4">
        <v>1</v>
      </c>
      <c r="L2945" s="4">
        <v>0</v>
      </c>
      <c r="M2945" s="4">
        <v>93</v>
      </c>
      <c r="N2945" s="4">
        <v>0</v>
      </c>
      <c r="O2945" s="4">
        <v>127</v>
      </c>
      <c r="P2945" s="4">
        <v>1</v>
      </c>
      <c r="Q2945" s="4">
        <v>110.11</v>
      </c>
      <c r="R2945" s="5">
        <v>110.06</v>
      </c>
      <c r="S2945" s="5">
        <v>0.05</v>
      </c>
      <c r="T2945" s="4">
        <v>0</v>
      </c>
      <c r="U2945" s="4">
        <v>0</v>
      </c>
      <c r="V2945" s="4">
        <v>0</v>
      </c>
      <c r="W2945" s="5">
        <v>27.7</v>
      </c>
      <c r="X2945" s="5">
        <v>16.2</v>
      </c>
      <c r="Y2945" s="4">
        <v>0</v>
      </c>
      <c r="Z2945" s="4">
        <v>110.11</v>
      </c>
      <c r="AA2945" s="5">
        <v>110.06</v>
      </c>
      <c r="AB2945" s="5">
        <v>0.05</v>
      </c>
      <c r="AC2945" s="4">
        <v>0</v>
      </c>
      <c r="AD2945" s="4">
        <v>110.11</v>
      </c>
      <c r="AE2945" s="5">
        <v>110.06</v>
      </c>
      <c r="AF2945" s="5">
        <v>0.05</v>
      </c>
      <c r="AG2945" s="4">
        <v>0</v>
      </c>
      <c r="AH2945" s="5">
        <v>104.28</v>
      </c>
      <c r="AI2945" s="5">
        <v>104.24</v>
      </c>
      <c r="AJ2945" s="5">
        <v>0.05</v>
      </c>
      <c r="AK2945" s="4">
        <v>0</v>
      </c>
      <c r="AL2945" s="5">
        <v>0.7</v>
      </c>
      <c r="AM2945" s="5">
        <v>0.54</v>
      </c>
      <c r="AN2945" s="4">
        <v>0</v>
      </c>
    </row>
    <row r="2946" spans="1:40" ht="13.5" customHeight="1" x14ac:dyDescent="0.15">
      <c r="A2946" s="3" t="s">
        <v>5672</v>
      </c>
      <c r="B2946" s="3" t="s">
        <v>41</v>
      </c>
      <c r="C2946" s="3" t="s">
        <v>5477</v>
      </c>
      <c r="D2946" s="3" t="s">
        <v>1599</v>
      </c>
      <c r="E2946" s="3" t="s">
        <v>52</v>
      </c>
      <c r="F2946" s="3" t="s">
        <v>44</v>
      </c>
      <c r="G2946" s="3" t="s">
        <v>5478</v>
      </c>
      <c r="H2946" s="3" t="s">
        <v>5671</v>
      </c>
      <c r="I2946" s="3" t="s">
        <v>5639</v>
      </c>
      <c r="J2946" s="4">
        <v>2</v>
      </c>
      <c r="K2946" s="4">
        <v>1</v>
      </c>
      <c r="L2946" s="4">
        <v>0</v>
      </c>
      <c r="M2946" s="4">
        <v>14</v>
      </c>
      <c r="N2946" s="4">
        <v>0</v>
      </c>
      <c r="O2946" s="4">
        <v>9</v>
      </c>
      <c r="P2946" s="4">
        <v>1</v>
      </c>
      <c r="Q2946" s="5">
        <v>12.14</v>
      </c>
      <c r="R2946" s="5">
        <v>12.09</v>
      </c>
      <c r="S2946" s="5">
        <v>0.05</v>
      </c>
      <c r="T2946" s="4">
        <v>0</v>
      </c>
      <c r="U2946" s="4">
        <v>0</v>
      </c>
      <c r="V2946" s="4">
        <v>0</v>
      </c>
      <c r="W2946" s="5">
        <v>4.3</v>
      </c>
      <c r="X2946" s="5">
        <v>1.2</v>
      </c>
      <c r="Y2946" s="4">
        <v>0</v>
      </c>
      <c r="Z2946" s="5">
        <v>12.14</v>
      </c>
      <c r="AA2946" s="5">
        <v>12.09</v>
      </c>
      <c r="AB2946" s="5">
        <v>0.05</v>
      </c>
      <c r="AC2946" s="4">
        <v>0</v>
      </c>
      <c r="AD2946" s="5">
        <v>12.14</v>
      </c>
      <c r="AE2946" s="5">
        <v>12.09</v>
      </c>
      <c r="AF2946" s="5">
        <v>0.05</v>
      </c>
      <c r="AG2946" s="4">
        <v>0</v>
      </c>
      <c r="AH2946" s="5">
        <v>6.31</v>
      </c>
      <c r="AI2946" s="5">
        <v>6.27</v>
      </c>
      <c r="AJ2946" s="5">
        <v>0.05</v>
      </c>
      <c r="AK2946" s="4">
        <v>0</v>
      </c>
      <c r="AL2946" s="4">
        <v>0</v>
      </c>
      <c r="AM2946" s="5">
        <v>0.04</v>
      </c>
      <c r="AN2946" s="4">
        <v>0</v>
      </c>
    </row>
    <row r="2947" spans="1:40" ht="13.5" customHeight="1" x14ac:dyDescent="0.15">
      <c r="A2947" s="3" t="s">
        <v>5673</v>
      </c>
      <c r="B2947" s="3" t="s">
        <v>41</v>
      </c>
      <c r="C2947" s="3" t="s">
        <v>5477</v>
      </c>
      <c r="D2947" s="3" t="s">
        <v>1599</v>
      </c>
      <c r="E2947" s="3" t="s">
        <v>55</v>
      </c>
      <c r="F2947" s="3" t="s">
        <v>44</v>
      </c>
      <c r="G2947" s="3" t="s">
        <v>5478</v>
      </c>
      <c r="H2947" s="3" t="s">
        <v>5671</v>
      </c>
      <c r="I2947" s="3" t="s">
        <v>5674</v>
      </c>
      <c r="J2947" s="4">
        <v>1</v>
      </c>
      <c r="K2947" s="4">
        <v>0</v>
      </c>
      <c r="L2947" s="4">
        <v>0</v>
      </c>
      <c r="M2947" s="4">
        <v>24</v>
      </c>
      <c r="N2947" s="4">
        <v>0</v>
      </c>
      <c r="O2947" s="4">
        <v>35</v>
      </c>
      <c r="P2947" s="4">
        <v>0</v>
      </c>
      <c r="Q2947" s="4">
        <v>29.39</v>
      </c>
      <c r="R2947" s="5">
        <v>29.39</v>
      </c>
      <c r="S2947" s="4">
        <v>0</v>
      </c>
      <c r="T2947" s="4">
        <v>0</v>
      </c>
      <c r="U2947" s="4">
        <v>0</v>
      </c>
      <c r="V2947" s="4">
        <v>0</v>
      </c>
      <c r="W2947" s="5">
        <v>7.02</v>
      </c>
      <c r="X2947" s="5">
        <v>4.5</v>
      </c>
      <c r="Y2947" s="4">
        <v>0</v>
      </c>
      <c r="Z2947" s="4">
        <v>29.39</v>
      </c>
      <c r="AA2947" s="5">
        <v>29.39</v>
      </c>
      <c r="AB2947" s="4">
        <v>0</v>
      </c>
      <c r="AC2947" s="4">
        <v>0</v>
      </c>
      <c r="AD2947" s="5">
        <v>29.39</v>
      </c>
      <c r="AE2947" s="5">
        <v>29.39</v>
      </c>
      <c r="AF2947" s="4">
        <v>0</v>
      </c>
      <c r="AG2947" s="4">
        <v>0</v>
      </c>
      <c r="AH2947" s="5">
        <v>29.39</v>
      </c>
      <c r="AI2947" s="5">
        <v>29.39</v>
      </c>
      <c r="AJ2947" s="4">
        <v>0</v>
      </c>
      <c r="AK2947" s="4">
        <v>0</v>
      </c>
      <c r="AL2947" s="5">
        <v>0.21</v>
      </c>
      <c r="AM2947" s="5">
        <v>0.15</v>
      </c>
      <c r="AN2947" s="4">
        <v>0</v>
      </c>
    </row>
    <row r="2948" spans="1:40" ht="13.5" customHeight="1" x14ac:dyDescent="0.15">
      <c r="A2948" s="3" t="s">
        <v>5675</v>
      </c>
      <c r="B2948" s="3" t="s">
        <v>41</v>
      </c>
      <c r="C2948" s="3" t="s">
        <v>5477</v>
      </c>
      <c r="D2948" s="3" t="s">
        <v>1599</v>
      </c>
      <c r="E2948" s="3" t="s">
        <v>58</v>
      </c>
      <c r="F2948" s="3" t="s">
        <v>44</v>
      </c>
      <c r="G2948" s="3" t="s">
        <v>5478</v>
      </c>
      <c r="H2948" s="3" t="s">
        <v>5671</v>
      </c>
      <c r="I2948" s="3" t="s">
        <v>5676</v>
      </c>
      <c r="J2948" s="4">
        <v>1</v>
      </c>
      <c r="K2948" s="4">
        <v>0</v>
      </c>
      <c r="L2948" s="4">
        <v>0</v>
      </c>
      <c r="M2948" s="4">
        <v>23</v>
      </c>
      <c r="N2948" s="4">
        <v>0</v>
      </c>
      <c r="O2948" s="4">
        <v>35</v>
      </c>
      <c r="P2948" s="4">
        <v>0</v>
      </c>
      <c r="Q2948" s="4">
        <v>28.69</v>
      </c>
      <c r="R2948" s="5">
        <v>28.69</v>
      </c>
      <c r="S2948" s="4">
        <v>0</v>
      </c>
      <c r="T2948" s="4">
        <v>0</v>
      </c>
      <c r="U2948" s="4">
        <v>0</v>
      </c>
      <c r="V2948" s="4">
        <v>0</v>
      </c>
      <c r="W2948" s="5">
        <v>6.85</v>
      </c>
      <c r="X2948" s="5">
        <v>4.3899999999999997</v>
      </c>
      <c r="Y2948" s="4">
        <v>0</v>
      </c>
      <c r="Z2948" s="4">
        <v>28.69</v>
      </c>
      <c r="AA2948" s="5">
        <v>28.69</v>
      </c>
      <c r="AB2948" s="4">
        <v>0</v>
      </c>
      <c r="AC2948" s="4">
        <v>0</v>
      </c>
      <c r="AD2948" s="4">
        <v>28.69</v>
      </c>
      <c r="AE2948" s="5">
        <v>28.69</v>
      </c>
      <c r="AF2948" s="4">
        <v>0</v>
      </c>
      <c r="AG2948" s="4">
        <v>0</v>
      </c>
      <c r="AH2948" s="5">
        <v>28.69</v>
      </c>
      <c r="AI2948" s="5">
        <v>28.69</v>
      </c>
      <c r="AJ2948" s="4">
        <v>0</v>
      </c>
      <c r="AK2948" s="4">
        <v>0</v>
      </c>
      <c r="AL2948" s="5">
        <v>0.21</v>
      </c>
      <c r="AM2948" s="5">
        <v>0.15</v>
      </c>
      <c r="AN2948" s="4">
        <v>0</v>
      </c>
    </row>
    <row r="2949" spans="1:40" ht="13.5" customHeight="1" x14ac:dyDescent="0.15">
      <c r="A2949" s="3" t="s">
        <v>5677</v>
      </c>
      <c r="B2949" s="3" t="s">
        <v>41</v>
      </c>
      <c r="C2949" s="3" t="s">
        <v>5477</v>
      </c>
      <c r="D2949" s="3" t="s">
        <v>1599</v>
      </c>
      <c r="E2949" s="3" t="s">
        <v>61</v>
      </c>
      <c r="F2949" s="3" t="s">
        <v>44</v>
      </c>
      <c r="G2949" s="3" t="s">
        <v>5478</v>
      </c>
      <c r="H2949" s="3" t="s">
        <v>5671</v>
      </c>
      <c r="I2949" s="3" t="s">
        <v>5678</v>
      </c>
      <c r="J2949" s="4">
        <v>1</v>
      </c>
      <c r="K2949" s="4">
        <v>0</v>
      </c>
      <c r="L2949" s="4">
        <v>0</v>
      </c>
      <c r="M2949" s="4">
        <v>11</v>
      </c>
      <c r="N2949" s="4">
        <v>0</v>
      </c>
      <c r="O2949" s="4">
        <v>17</v>
      </c>
      <c r="P2949" s="4">
        <v>0</v>
      </c>
      <c r="Q2949" s="5">
        <v>14</v>
      </c>
      <c r="R2949" s="5">
        <v>14</v>
      </c>
      <c r="S2949" s="4">
        <v>0</v>
      </c>
      <c r="T2949" s="4">
        <v>0</v>
      </c>
      <c r="U2949" s="4">
        <v>0</v>
      </c>
      <c r="V2949" s="4">
        <v>0</v>
      </c>
      <c r="W2949" s="5">
        <v>3.34</v>
      </c>
      <c r="X2949" s="5">
        <v>2.14</v>
      </c>
      <c r="Y2949" s="4">
        <v>0</v>
      </c>
      <c r="Z2949" s="5">
        <v>14</v>
      </c>
      <c r="AA2949" s="5">
        <v>14</v>
      </c>
      <c r="AB2949" s="4">
        <v>0</v>
      </c>
      <c r="AC2949" s="4">
        <v>0</v>
      </c>
      <c r="AD2949" s="4">
        <v>14</v>
      </c>
      <c r="AE2949" s="5">
        <v>14</v>
      </c>
      <c r="AF2949" s="4">
        <v>0</v>
      </c>
      <c r="AG2949" s="4">
        <v>0</v>
      </c>
      <c r="AH2949" s="5">
        <v>14</v>
      </c>
      <c r="AI2949" s="5">
        <v>14</v>
      </c>
      <c r="AJ2949" s="4">
        <v>0</v>
      </c>
      <c r="AK2949" s="4">
        <v>0</v>
      </c>
      <c r="AL2949" s="5">
        <v>0.1</v>
      </c>
      <c r="AM2949" s="5">
        <v>7.0000000000000007E-2</v>
      </c>
      <c r="AN2949" s="4">
        <v>0</v>
      </c>
    </row>
    <row r="2950" spans="1:40" ht="13.5" customHeight="1" x14ac:dyDescent="0.15">
      <c r="A2950" s="3" t="s">
        <v>5679</v>
      </c>
      <c r="B2950" s="3" t="s">
        <v>41</v>
      </c>
      <c r="C2950" s="3" t="s">
        <v>5477</v>
      </c>
      <c r="D2950" s="3" t="s">
        <v>1599</v>
      </c>
      <c r="E2950" s="3" t="s">
        <v>64</v>
      </c>
      <c r="F2950" s="3" t="s">
        <v>44</v>
      </c>
      <c r="G2950" s="3" t="s">
        <v>5478</v>
      </c>
      <c r="H2950" s="3" t="s">
        <v>5671</v>
      </c>
      <c r="I2950" s="3" t="s">
        <v>5680</v>
      </c>
      <c r="J2950" s="4">
        <v>1</v>
      </c>
      <c r="K2950" s="4">
        <v>0</v>
      </c>
      <c r="L2950" s="4">
        <v>0</v>
      </c>
      <c r="M2950" s="4">
        <v>10</v>
      </c>
      <c r="N2950" s="4">
        <v>0</v>
      </c>
      <c r="O2950" s="4">
        <v>15</v>
      </c>
      <c r="P2950" s="4">
        <v>0</v>
      </c>
      <c r="Q2950" s="5">
        <v>12.6</v>
      </c>
      <c r="R2950" s="5">
        <v>12.6</v>
      </c>
      <c r="S2950" s="4">
        <v>0</v>
      </c>
      <c r="T2950" s="4">
        <v>0</v>
      </c>
      <c r="U2950" s="4">
        <v>0</v>
      </c>
      <c r="V2950" s="4">
        <v>0</v>
      </c>
      <c r="W2950" s="5">
        <v>3.01</v>
      </c>
      <c r="X2950" s="5">
        <v>1.93</v>
      </c>
      <c r="Y2950" s="4">
        <v>0</v>
      </c>
      <c r="Z2950" s="5">
        <v>12.6</v>
      </c>
      <c r="AA2950" s="5">
        <v>12.6</v>
      </c>
      <c r="AB2950" s="4">
        <v>0</v>
      </c>
      <c r="AC2950" s="4">
        <v>0</v>
      </c>
      <c r="AD2950" s="5">
        <v>12.6</v>
      </c>
      <c r="AE2950" s="5">
        <v>12.6</v>
      </c>
      <c r="AF2950" s="4">
        <v>0</v>
      </c>
      <c r="AG2950" s="4">
        <v>0</v>
      </c>
      <c r="AH2950" s="5">
        <v>12.6</v>
      </c>
      <c r="AI2950" s="5">
        <v>12.6</v>
      </c>
      <c r="AJ2950" s="4">
        <v>0</v>
      </c>
      <c r="AK2950" s="4">
        <v>0</v>
      </c>
      <c r="AL2950" s="5">
        <v>0.09</v>
      </c>
      <c r="AM2950" s="5">
        <v>0.06</v>
      </c>
      <c r="AN2950" s="4">
        <v>0</v>
      </c>
    </row>
    <row r="2951" spans="1:40" ht="13.5" customHeight="1" x14ac:dyDescent="0.15">
      <c r="A2951" s="3" t="s">
        <v>5681</v>
      </c>
      <c r="B2951" s="3" t="s">
        <v>41</v>
      </c>
      <c r="C2951" s="3" t="s">
        <v>5477</v>
      </c>
      <c r="D2951" s="3" t="s">
        <v>1599</v>
      </c>
      <c r="E2951" s="3" t="s">
        <v>67</v>
      </c>
      <c r="F2951" s="3" t="s">
        <v>44</v>
      </c>
      <c r="G2951" s="3" t="s">
        <v>5478</v>
      </c>
      <c r="H2951" s="3" t="s">
        <v>5671</v>
      </c>
      <c r="I2951" s="3" t="s">
        <v>5682</v>
      </c>
      <c r="J2951" s="4">
        <v>1</v>
      </c>
      <c r="K2951" s="4">
        <v>0</v>
      </c>
      <c r="L2951" s="4">
        <v>0</v>
      </c>
      <c r="M2951" s="4">
        <v>11</v>
      </c>
      <c r="N2951" s="4">
        <v>0</v>
      </c>
      <c r="O2951" s="4">
        <v>16</v>
      </c>
      <c r="P2951" s="4">
        <v>0</v>
      </c>
      <c r="Q2951" s="5">
        <v>13.3</v>
      </c>
      <c r="R2951" s="5">
        <v>13.3</v>
      </c>
      <c r="S2951" s="4">
        <v>0</v>
      </c>
      <c r="T2951" s="4">
        <v>0</v>
      </c>
      <c r="U2951" s="4">
        <v>0</v>
      </c>
      <c r="V2951" s="4">
        <v>0</v>
      </c>
      <c r="W2951" s="5">
        <v>3.18</v>
      </c>
      <c r="X2951" s="5">
        <v>2.04</v>
      </c>
      <c r="Y2951" s="4">
        <v>0</v>
      </c>
      <c r="Z2951" s="5">
        <v>13.3</v>
      </c>
      <c r="AA2951" s="5">
        <v>13.3</v>
      </c>
      <c r="AB2951" s="4">
        <v>0</v>
      </c>
      <c r="AC2951" s="4">
        <v>0</v>
      </c>
      <c r="AD2951" s="5">
        <v>13.3</v>
      </c>
      <c r="AE2951" s="5">
        <v>13.3</v>
      </c>
      <c r="AF2951" s="4">
        <v>0</v>
      </c>
      <c r="AG2951" s="4">
        <v>0</v>
      </c>
      <c r="AH2951" s="5">
        <v>13.3</v>
      </c>
      <c r="AI2951" s="5">
        <v>13.3</v>
      </c>
      <c r="AJ2951" s="4">
        <v>0</v>
      </c>
      <c r="AK2951" s="4">
        <v>0</v>
      </c>
      <c r="AL2951" s="5">
        <v>0.1</v>
      </c>
      <c r="AM2951" s="5">
        <v>7.0000000000000007E-2</v>
      </c>
      <c r="AN2951" s="4">
        <v>0</v>
      </c>
    </row>
    <row r="2952" spans="1:40" ht="13.5" customHeight="1" x14ac:dyDescent="0.15">
      <c r="A2952" s="3" t="s">
        <v>5683</v>
      </c>
      <c r="B2952" s="3" t="s">
        <v>41</v>
      </c>
      <c r="C2952" s="3" t="s">
        <v>5477</v>
      </c>
      <c r="D2952" s="3" t="s">
        <v>1599</v>
      </c>
      <c r="E2952" s="3" t="s">
        <v>70</v>
      </c>
      <c r="F2952" s="3" t="s">
        <v>44</v>
      </c>
      <c r="G2952" s="3" t="s">
        <v>5478</v>
      </c>
      <c r="H2952" s="3" t="s">
        <v>5671</v>
      </c>
      <c r="I2952" s="3" t="s">
        <v>3090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5684</v>
      </c>
      <c r="B2953" s="3" t="s">
        <v>41</v>
      </c>
      <c r="C2953" s="3" t="s">
        <v>5477</v>
      </c>
      <c r="D2953" s="3" t="s">
        <v>1599</v>
      </c>
      <c r="E2953" s="3" t="s">
        <v>73</v>
      </c>
      <c r="F2953" s="3" t="s">
        <v>44</v>
      </c>
      <c r="G2953" s="3" t="s">
        <v>5478</v>
      </c>
      <c r="H2953" s="3" t="s">
        <v>5671</v>
      </c>
      <c r="I2953" s="3" t="s">
        <v>5685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5686</v>
      </c>
      <c r="B2954" s="3" t="s">
        <v>41</v>
      </c>
      <c r="C2954" s="3" t="s">
        <v>5477</v>
      </c>
      <c r="D2954" s="3" t="s">
        <v>1599</v>
      </c>
      <c r="E2954" s="3" t="s">
        <v>76</v>
      </c>
      <c r="F2954" s="3" t="s">
        <v>44</v>
      </c>
      <c r="G2954" s="3" t="s">
        <v>5478</v>
      </c>
      <c r="H2954" s="3" t="s">
        <v>5671</v>
      </c>
      <c r="I2954" s="3" t="s">
        <v>5687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  <c r="Z2954" s="4">
        <v>0</v>
      </c>
      <c r="AA2954" s="4">
        <v>0</v>
      </c>
      <c r="AB2954" s="4">
        <v>0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5688</v>
      </c>
      <c r="B2955" s="3" t="s">
        <v>41</v>
      </c>
      <c r="C2955" s="3" t="s">
        <v>5477</v>
      </c>
      <c r="D2955" s="3" t="s">
        <v>1648</v>
      </c>
      <c r="E2955" s="3" t="s">
        <v>42</v>
      </c>
      <c r="F2955" s="3" t="s">
        <v>44</v>
      </c>
      <c r="G2955" s="3" t="s">
        <v>5478</v>
      </c>
      <c r="H2955" s="3" t="s">
        <v>5689</v>
      </c>
      <c r="I2955" s="3"/>
      <c r="J2955" s="4">
        <v>4</v>
      </c>
      <c r="K2955" s="4">
        <v>1</v>
      </c>
      <c r="L2955" s="4">
        <v>0</v>
      </c>
      <c r="M2955" s="4">
        <v>291</v>
      </c>
      <c r="N2955" s="4">
        <v>0</v>
      </c>
      <c r="O2955" s="4">
        <v>186</v>
      </c>
      <c r="P2955" s="4">
        <v>6</v>
      </c>
      <c r="Q2955" s="4">
        <v>448.89</v>
      </c>
      <c r="R2955" s="5">
        <v>447.02</v>
      </c>
      <c r="S2955" s="5">
        <v>1.87</v>
      </c>
      <c r="T2955" s="4">
        <v>0</v>
      </c>
      <c r="U2955" s="4">
        <v>0</v>
      </c>
      <c r="V2955" s="4">
        <v>0</v>
      </c>
      <c r="W2955" s="5">
        <v>78.7</v>
      </c>
      <c r="X2955" s="5">
        <v>59.1</v>
      </c>
      <c r="Y2955" s="4">
        <v>0</v>
      </c>
      <c r="Z2955" s="4">
        <v>447.61</v>
      </c>
      <c r="AA2955" s="5">
        <v>445.74</v>
      </c>
      <c r="AB2955" s="5">
        <v>1.87</v>
      </c>
      <c r="AC2955" s="4">
        <v>0</v>
      </c>
      <c r="AD2955" s="4">
        <v>147.93</v>
      </c>
      <c r="AE2955" s="5">
        <v>147.93</v>
      </c>
      <c r="AF2955" s="4">
        <v>0</v>
      </c>
      <c r="AG2955" s="4">
        <v>0</v>
      </c>
      <c r="AH2955" s="5">
        <v>447.61</v>
      </c>
      <c r="AI2955" s="5">
        <v>445.74</v>
      </c>
      <c r="AJ2955" s="5">
        <v>1.87</v>
      </c>
      <c r="AK2955" s="4">
        <v>0</v>
      </c>
      <c r="AL2955" s="5">
        <v>7.6</v>
      </c>
      <c r="AM2955" s="5">
        <v>1.2</v>
      </c>
      <c r="AN2955" s="4">
        <v>0</v>
      </c>
    </row>
    <row r="2956" spans="1:40" ht="13.5" customHeight="1" x14ac:dyDescent="0.15">
      <c r="A2956" s="3" t="s">
        <v>5690</v>
      </c>
      <c r="B2956" s="3" t="s">
        <v>41</v>
      </c>
      <c r="C2956" s="3" t="s">
        <v>5477</v>
      </c>
      <c r="D2956" s="3" t="s">
        <v>1648</v>
      </c>
      <c r="E2956" s="3" t="s">
        <v>52</v>
      </c>
      <c r="F2956" s="3" t="s">
        <v>44</v>
      </c>
      <c r="G2956" s="3" t="s">
        <v>5478</v>
      </c>
      <c r="H2956" s="3" t="s">
        <v>5689</v>
      </c>
      <c r="I2956" s="3" t="s">
        <v>5691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5692</v>
      </c>
      <c r="B2957" s="3" t="s">
        <v>41</v>
      </c>
      <c r="C2957" s="3" t="s">
        <v>5477</v>
      </c>
      <c r="D2957" s="3" t="s">
        <v>1648</v>
      </c>
      <c r="E2957" s="3" t="s">
        <v>55</v>
      </c>
      <c r="F2957" s="3" t="s">
        <v>44</v>
      </c>
      <c r="G2957" s="3" t="s">
        <v>5478</v>
      </c>
      <c r="H2957" s="3" t="s">
        <v>5689</v>
      </c>
      <c r="I2957" s="3" t="s">
        <v>5693</v>
      </c>
      <c r="J2957" s="4">
        <v>1</v>
      </c>
      <c r="K2957" s="4">
        <v>0</v>
      </c>
      <c r="L2957" s="4">
        <v>0</v>
      </c>
      <c r="M2957" s="4">
        <v>65</v>
      </c>
      <c r="N2957" s="4">
        <v>0</v>
      </c>
      <c r="O2957" s="4">
        <v>107</v>
      </c>
      <c r="P2957" s="4">
        <v>1</v>
      </c>
      <c r="Q2957" s="4">
        <v>124.23</v>
      </c>
      <c r="R2957" s="5">
        <v>124.23</v>
      </c>
      <c r="S2957" s="4">
        <v>0</v>
      </c>
      <c r="T2957" s="4">
        <v>0</v>
      </c>
      <c r="U2957" s="4">
        <v>0</v>
      </c>
      <c r="V2957" s="4">
        <v>0</v>
      </c>
      <c r="W2957" s="5">
        <v>17.399999999999999</v>
      </c>
      <c r="X2957" s="5">
        <v>12.6</v>
      </c>
      <c r="Y2957" s="4">
        <v>0</v>
      </c>
      <c r="Z2957" s="5">
        <v>124.23</v>
      </c>
      <c r="AA2957" s="5">
        <v>124.23</v>
      </c>
      <c r="AB2957" s="4">
        <v>0</v>
      </c>
      <c r="AC2957" s="4">
        <v>0</v>
      </c>
      <c r="AD2957" s="5">
        <v>124.23</v>
      </c>
      <c r="AE2957" s="5">
        <v>124.23</v>
      </c>
      <c r="AF2957" s="4">
        <v>0</v>
      </c>
      <c r="AG2957" s="4">
        <v>0</v>
      </c>
      <c r="AH2957" s="5">
        <v>124.23</v>
      </c>
      <c r="AI2957" s="5">
        <v>124.23</v>
      </c>
      <c r="AJ2957" s="4">
        <v>0</v>
      </c>
      <c r="AK2957" s="4">
        <v>0</v>
      </c>
      <c r="AL2957" s="5">
        <v>1.3</v>
      </c>
      <c r="AM2957" s="4">
        <v>0</v>
      </c>
      <c r="AN2957" s="4">
        <v>0</v>
      </c>
    </row>
    <row r="2958" spans="1:40" ht="13.5" customHeight="1" x14ac:dyDescent="0.15">
      <c r="A2958" s="3" t="s">
        <v>5694</v>
      </c>
      <c r="B2958" s="3" t="s">
        <v>41</v>
      </c>
      <c r="C2958" s="3" t="s">
        <v>5477</v>
      </c>
      <c r="D2958" s="3" t="s">
        <v>1648</v>
      </c>
      <c r="E2958" s="3" t="s">
        <v>58</v>
      </c>
      <c r="F2958" s="3" t="s">
        <v>44</v>
      </c>
      <c r="G2958" s="3" t="s">
        <v>5478</v>
      </c>
      <c r="H2958" s="3" t="s">
        <v>5689</v>
      </c>
      <c r="I2958" s="3" t="s">
        <v>5695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5696</v>
      </c>
      <c r="B2959" s="3" t="s">
        <v>41</v>
      </c>
      <c r="C2959" s="3" t="s">
        <v>5477</v>
      </c>
      <c r="D2959" s="3" t="s">
        <v>1648</v>
      </c>
      <c r="E2959" s="3" t="s">
        <v>61</v>
      </c>
      <c r="F2959" s="3" t="s">
        <v>44</v>
      </c>
      <c r="G2959" s="3" t="s">
        <v>5478</v>
      </c>
      <c r="H2959" s="3" t="s">
        <v>5689</v>
      </c>
      <c r="I2959" s="3" t="s">
        <v>3990</v>
      </c>
      <c r="J2959" s="4">
        <v>1</v>
      </c>
      <c r="K2959" s="4">
        <v>0</v>
      </c>
      <c r="L2959" s="4">
        <v>0</v>
      </c>
      <c r="M2959" s="4">
        <v>6</v>
      </c>
      <c r="N2959" s="4">
        <v>0</v>
      </c>
      <c r="O2959" s="4">
        <v>6</v>
      </c>
      <c r="P2959" s="4">
        <v>1</v>
      </c>
      <c r="Q2959" s="5">
        <v>7.35</v>
      </c>
      <c r="R2959" s="5">
        <v>7.35</v>
      </c>
      <c r="S2959" s="4">
        <v>0</v>
      </c>
      <c r="T2959" s="4">
        <v>0</v>
      </c>
      <c r="U2959" s="4">
        <v>0</v>
      </c>
      <c r="V2959" s="4">
        <v>0</v>
      </c>
      <c r="W2959" s="5">
        <v>2.2999999999999998</v>
      </c>
      <c r="X2959" s="5">
        <v>0.5</v>
      </c>
      <c r="Y2959" s="4">
        <v>0</v>
      </c>
      <c r="Z2959" s="5">
        <v>6.98</v>
      </c>
      <c r="AA2959" s="5">
        <v>6.98</v>
      </c>
      <c r="AB2959" s="4">
        <v>0</v>
      </c>
      <c r="AC2959" s="4">
        <v>0</v>
      </c>
      <c r="AD2959" s="5">
        <v>6.98</v>
      </c>
      <c r="AE2959" s="5">
        <v>6.98</v>
      </c>
      <c r="AF2959" s="4">
        <v>0</v>
      </c>
      <c r="AG2959" s="4">
        <v>0</v>
      </c>
      <c r="AH2959" s="5">
        <v>6.98</v>
      </c>
      <c r="AI2959" s="5">
        <v>6.98</v>
      </c>
      <c r="AJ2959" s="4">
        <v>0</v>
      </c>
      <c r="AK2959" s="4">
        <v>0</v>
      </c>
      <c r="AL2959" s="5">
        <v>0.18</v>
      </c>
      <c r="AM2959" s="4">
        <v>0</v>
      </c>
      <c r="AN2959" s="4">
        <v>0</v>
      </c>
    </row>
    <row r="2960" spans="1:40" ht="13.5" customHeight="1" x14ac:dyDescent="0.15">
      <c r="A2960" s="3" t="s">
        <v>5697</v>
      </c>
      <c r="B2960" s="3" t="s">
        <v>41</v>
      </c>
      <c r="C2960" s="3" t="s">
        <v>5477</v>
      </c>
      <c r="D2960" s="3" t="s">
        <v>1648</v>
      </c>
      <c r="E2960" s="3" t="s">
        <v>64</v>
      </c>
      <c r="F2960" s="3" t="s">
        <v>44</v>
      </c>
      <c r="G2960" s="3" t="s">
        <v>5478</v>
      </c>
      <c r="H2960" s="3" t="s">
        <v>5689</v>
      </c>
      <c r="I2960" s="3" t="s">
        <v>5698</v>
      </c>
      <c r="J2960" s="4">
        <v>1</v>
      </c>
      <c r="K2960" s="4">
        <v>0</v>
      </c>
      <c r="L2960" s="4">
        <v>0</v>
      </c>
      <c r="M2960" s="4">
        <v>13</v>
      </c>
      <c r="N2960" s="4">
        <v>0</v>
      </c>
      <c r="O2960" s="4">
        <v>14</v>
      </c>
      <c r="P2960" s="4">
        <v>1</v>
      </c>
      <c r="Q2960" s="5">
        <v>15.41</v>
      </c>
      <c r="R2960" s="5">
        <v>15.41</v>
      </c>
      <c r="S2960" s="4">
        <v>0</v>
      </c>
      <c r="T2960" s="4">
        <v>0</v>
      </c>
      <c r="U2960" s="4">
        <v>0</v>
      </c>
      <c r="V2960" s="4">
        <v>0</v>
      </c>
      <c r="W2960" s="5">
        <v>4.8099999999999996</v>
      </c>
      <c r="X2960" s="5">
        <v>1.05</v>
      </c>
      <c r="Y2960" s="4">
        <v>0</v>
      </c>
      <c r="Z2960" s="5">
        <v>14.62</v>
      </c>
      <c r="AA2960" s="5">
        <v>14.62</v>
      </c>
      <c r="AB2960" s="4">
        <v>0</v>
      </c>
      <c r="AC2960" s="4">
        <v>0</v>
      </c>
      <c r="AD2960" s="5">
        <v>14.62</v>
      </c>
      <c r="AE2960" s="5">
        <v>14.62</v>
      </c>
      <c r="AF2960" s="4">
        <v>0</v>
      </c>
      <c r="AG2960" s="4">
        <v>0</v>
      </c>
      <c r="AH2960" s="5">
        <v>14.62</v>
      </c>
      <c r="AI2960" s="5">
        <v>14.62</v>
      </c>
      <c r="AJ2960" s="4">
        <v>0</v>
      </c>
      <c r="AK2960" s="4">
        <v>0</v>
      </c>
      <c r="AL2960" s="5">
        <v>0.37</v>
      </c>
      <c r="AM2960" s="4">
        <v>0</v>
      </c>
      <c r="AN2960" s="4">
        <v>0</v>
      </c>
    </row>
    <row r="2961" spans="1:40" ht="13.5" customHeight="1" x14ac:dyDescent="0.15">
      <c r="A2961" s="3" t="s">
        <v>5699</v>
      </c>
      <c r="B2961" s="3" t="s">
        <v>41</v>
      </c>
      <c r="C2961" s="3" t="s">
        <v>5477</v>
      </c>
      <c r="D2961" s="3" t="s">
        <v>1648</v>
      </c>
      <c r="E2961" s="3" t="s">
        <v>67</v>
      </c>
      <c r="F2961" s="3" t="s">
        <v>44</v>
      </c>
      <c r="G2961" s="3" t="s">
        <v>5478</v>
      </c>
      <c r="H2961" s="3" t="s">
        <v>5689</v>
      </c>
      <c r="I2961" s="3" t="s">
        <v>5700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5701</v>
      </c>
      <c r="B2962" s="3" t="s">
        <v>41</v>
      </c>
      <c r="C2962" s="3" t="s">
        <v>5477</v>
      </c>
      <c r="D2962" s="3" t="s">
        <v>1648</v>
      </c>
      <c r="E2962" s="3" t="s">
        <v>70</v>
      </c>
      <c r="F2962" s="3" t="s">
        <v>44</v>
      </c>
      <c r="G2962" s="3" t="s">
        <v>5478</v>
      </c>
      <c r="H2962" s="3" t="s">
        <v>5689</v>
      </c>
      <c r="I2962" s="3" t="s">
        <v>5702</v>
      </c>
      <c r="J2962" s="4">
        <v>1</v>
      </c>
      <c r="K2962" s="4">
        <v>0</v>
      </c>
      <c r="L2962" s="4">
        <v>0</v>
      </c>
      <c r="M2962" s="4">
        <v>2</v>
      </c>
      <c r="N2962" s="4">
        <v>0</v>
      </c>
      <c r="O2962" s="4">
        <v>2</v>
      </c>
      <c r="P2962" s="4">
        <v>0</v>
      </c>
      <c r="Q2962" s="5">
        <v>2.2200000000000002</v>
      </c>
      <c r="R2962" s="5">
        <v>2.2200000000000002</v>
      </c>
      <c r="S2962" s="4">
        <v>0</v>
      </c>
      <c r="T2962" s="4">
        <v>0</v>
      </c>
      <c r="U2962" s="4">
        <v>0</v>
      </c>
      <c r="V2962" s="4">
        <v>0</v>
      </c>
      <c r="W2962" s="5">
        <v>0.69</v>
      </c>
      <c r="X2962" s="5">
        <v>0.15</v>
      </c>
      <c r="Y2962" s="4">
        <v>0</v>
      </c>
      <c r="Z2962" s="5">
        <v>2.1</v>
      </c>
      <c r="AA2962" s="5">
        <v>2.1</v>
      </c>
      <c r="AB2962" s="4">
        <v>0</v>
      </c>
      <c r="AC2962" s="4">
        <v>0</v>
      </c>
      <c r="AD2962" s="5">
        <v>2.1</v>
      </c>
      <c r="AE2962" s="5">
        <v>2.1</v>
      </c>
      <c r="AF2962" s="4">
        <v>0</v>
      </c>
      <c r="AG2962" s="4">
        <v>0</v>
      </c>
      <c r="AH2962" s="5">
        <v>2.1</v>
      </c>
      <c r="AI2962" s="5">
        <v>2.1</v>
      </c>
      <c r="AJ2962" s="4">
        <v>0</v>
      </c>
      <c r="AK2962" s="4">
        <v>0</v>
      </c>
      <c r="AL2962" s="5">
        <v>0.05</v>
      </c>
      <c r="AM2962" s="4">
        <v>0</v>
      </c>
      <c r="AN2962" s="4">
        <v>0</v>
      </c>
    </row>
    <row r="2963" spans="1:40" ht="13.5" customHeight="1" x14ac:dyDescent="0.15">
      <c r="A2963" s="3" t="s">
        <v>5703</v>
      </c>
      <c r="B2963" s="3" t="s">
        <v>41</v>
      </c>
      <c r="C2963" s="3" t="s">
        <v>5477</v>
      </c>
      <c r="D2963" s="3" t="s">
        <v>1648</v>
      </c>
      <c r="E2963" s="3" t="s">
        <v>73</v>
      </c>
      <c r="F2963" s="3" t="s">
        <v>44</v>
      </c>
      <c r="G2963" s="3" t="s">
        <v>5478</v>
      </c>
      <c r="H2963" s="3" t="s">
        <v>5689</v>
      </c>
      <c r="I2963" s="3" t="s">
        <v>5704</v>
      </c>
      <c r="J2963" s="4">
        <v>2</v>
      </c>
      <c r="K2963" s="4">
        <v>1</v>
      </c>
      <c r="L2963" s="4">
        <v>0</v>
      </c>
      <c r="M2963" s="4">
        <v>153</v>
      </c>
      <c r="N2963" s="4">
        <v>0</v>
      </c>
      <c r="O2963" s="4">
        <v>23</v>
      </c>
      <c r="P2963" s="4">
        <v>3</v>
      </c>
      <c r="Q2963" s="4">
        <v>188.46</v>
      </c>
      <c r="R2963" s="5">
        <v>186.59</v>
      </c>
      <c r="S2963" s="5">
        <v>1.87</v>
      </c>
      <c r="T2963" s="4">
        <v>0</v>
      </c>
      <c r="U2963" s="4">
        <v>0</v>
      </c>
      <c r="V2963" s="4">
        <v>0</v>
      </c>
      <c r="W2963" s="5">
        <v>30.15</v>
      </c>
      <c r="X2963" s="5">
        <v>24.38</v>
      </c>
      <c r="Y2963" s="4">
        <v>0</v>
      </c>
      <c r="Z2963" s="4">
        <v>188.46</v>
      </c>
      <c r="AA2963" s="5">
        <v>186.59</v>
      </c>
      <c r="AB2963" s="5">
        <v>1.87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5">
        <v>188.46</v>
      </c>
      <c r="AI2963" s="5">
        <v>186.59</v>
      </c>
      <c r="AJ2963" s="5">
        <v>1.87</v>
      </c>
      <c r="AK2963" s="4">
        <v>0</v>
      </c>
      <c r="AL2963" s="5">
        <v>3.15</v>
      </c>
      <c r="AM2963" s="5">
        <v>1.01</v>
      </c>
      <c r="AN2963" s="4">
        <v>0</v>
      </c>
    </row>
    <row r="2964" spans="1:40" ht="13.5" customHeight="1" x14ac:dyDescent="0.15">
      <c r="A2964" s="3" t="s">
        <v>5705</v>
      </c>
      <c r="B2964" s="3" t="s">
        <v>41</v>
      </c>
      <c r="C2964" s="3" t="s">
        <v>5477</v>
      </c>
      <c r="D2964" s="3" t="s">
        <v>1648</v>
      </c>
      <c r="E2964" s="3" t="s">
        <v>76</v>
      </c>
      <c r="F2964" s="3" t="s">
        <v>44</v>
      </c>
      <c r="G2964" s="3" t="s">
        <v>5478</v>
      </c>
      <c r="H2964" s="3" t="s">
        <v>5689</v>
      </c>
      <c r="I2964" s="3" t="s">
        <v>5706</v>
      </c>
      <c r="J2964" s="4">
        <v>1</v>
      </c>
      <c r="K2964" s="4">
        <v>0</v>
      </c>
      <c r="L2964" s="4">
        <v>0</v>
      </c>
      <c r="M2964" s="4">
        <v>52</v>
      </c>
      <c r="N2964" s="4">
        <v>0</v>
      </c>
      <c r="O2964" s="4">
        <v>34</v>
      </c>
      <c r="P2964" s="4">
        <v>0</v>
      </c>
      <c r="Q2964" s="5">
        <v>111.22</v>
      </c>
      <c r="R2964" s="5">
        <v>111.22</v>
      </c>
      <c r="S2964" s="4">
        <v>0</v>
      </c>
      <c r="T2964" s="4">
        <v>0</v>
      </c>
      <c r="U2964" s="4">
        <v>0</v>
      </c>
      <c r="V2964" s="4">
        <v>0</v>
      </c>
      <c r="W2964" s="5">
        <v>23.35</v>
      </c>
      <c r="X2964" s="5">
        <v>20.420000000000002</v>
      </c>
      <c r="Y2964" s="4">
        <v>0</v>
      </c>
      <c r="Z2964" s="4">
        <v>111.22</v>
      </c>
      <c r="AA2964" s="5">
        <v>111.22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5">
        <v>111.22</v>
      </c>
      <c r="AI2964" s="5">
        <v>111.22</v>
      </c>
      <c r="AJ2964" s="4">
        <v>0</v>
      </c>
      <c r="AK2964" s="4">
        <v>0</v>
      </c>
      <c r="AL2964" s="5">
        <v>2.5499999999999998</v>
      </c>
      <c r="AM2964" s="5">
        <v>0.19</v>
      </c>
      <c r="AN2964" s="4">
        <v>0</v>
      </c>
    </row>
    <row r="2965" spans="1:40" ht="13.5" customHeight="1" x14ac:dyDescent="0.15">
      <c r="A2965" s="3" t="s">
        <v>5707</v>
      </c>
      <c r="B2965" s="3" t="s">
        <v>41</v>
      </c>
      <c r="C2965" s="3" t="s">
        <v>5477</v>
      </c>
      <c r="D2965" s="3" t="s">
        <v>1840</v>
      </c>
      <c r="E2965" s="3" t="s">
        <v>42</v>
      </c>
      <c r="F2965" s="3" t="s">
        <v>44</v>
      </c>
      <c r="G2965" s="3" t="s">
        <v>5478</v>
      </c>
      <c r="H2965" s="3" t="s">
        <v>5708</v>
      </c>
      <c r="I2965" s="3"/>
      <c r="J2965" s="4">
        <v>5</v>
      </c>
      <c r="K2965" s="4">
        <v>1</v>
      </c>
      <c r="L2965" s="4">
        <v>0</v>
      </c>
      <c r="M2965" s="4">
        <v>27</v>
      </c>
      <c r="N2965" s="4">
        <v>1</v>
      </c>
      <c r="O2965" s="4">
        <v>43</v>
      </c>
      <c r="P2965" s="4">
        <v>2</v>
      </c>
      <c r="Q2965" s="4">
        <v>48.03</v>
      </c>
      <c r="R2965" s="5">
        <v>47.17</v>
      </c>
      <c r="S2965" s="5">
        <v>0.86</v>
      </c>
      <c r="T2965" s="4">
        <v>0</v>
      </c>
      <c r="U2965" s="4">
        <v>0</v>
      </c>
      <c r="V2965" s="4">
        <v>0</v>
      </c>
      <c r="W2965" s="5">
        <v>10.63</v>
      </c>
      <c r="X2965" s="5">
        <v>6.15</v>
      </c>
      <c r="Y2965" s="4">
        <v>1</v>
      </c>
      <c r="Z2965" s="5">
        <v>47.81</v>
      </c>
      <c r="AA2965" s="5">
        <v>46.95</v>
      </c>
      <c r="AB2965" s="5">
        <v>0.86</v>
      </c>
      <c r="AC2965" s="4">
        <v>0</v>
      </c>
      <c r="AD2965" s="5">
        <v>33.6</v>
      </c>
      <c r="AE2965" s="5">
        <v>33.35</v>
      </c>
      <c r="AF2965" s="5">
        <v>0.25</v>
      </c>
      <c r="AG2965" s="4">
        <v>0</v>
      </c>
      <c r="AH2965" s="5">
        <v>23.96</v>
      </c>
      <c r="AI2965" s="5">
        <v>23.1</v>
      </c>
      <c r="AJ2965" s="5">
        <v>0.86</v>
      </c>
      <c r="AK2965" s="4">
        <v>0</v>
      </c>
      <c r="AL2965" s="5">
        <v>0.23</v>
      </c>
      <c r="AM2965" s="5">
        <v>0.01</v>
      </c>
      <c r="AN2965" s="4">
        <v>1</v>
      </c>
    </row>
    <row r="2966" spans="1:40" ht="13.5" customHeight="1" x14ac:dyDescent="0.15">
      <c r="A2966" s="3" t="s">
        <v>5709</v>
      </c>
      <c r="B2966" s="3" t="s">
        <v>41</v>
      </c>
      <c r="C2966" s="3" t="s">
        <v>5477</v>
      </c>
      <c r="D2966" s="3" t="s">
        <v>1840</v>
      </c>
      <c r="E2966" s="3" t="s">
        <v>52</v>
      </c>
      <c r="F2966" s="3" t="s">
        <v>44</v>
      </c>
      <c r="G2966" s="3" t="s">
        <v>5478</v>
      </c>
      <c r="H2966" s="3" t="s">
        <v>5708</v>
      </c>
      <c r="I2966" s="3" t="s">
        <v>5710</v>
      </c>
      <c r="J2966" s="4">
        <v>2</v>
      </c>
      <c r="K2966" s="4">
        <v>1</v>
      </c>
      <c r="L2966" s="4">
        <v>0</v>
      </c>
      <c r="M2966" s="4">
        <v>3</v>
      </c>
      <c r="N2966" s="4">
        <v>0</v>
      </c>
      <c r="O2966" s="4">
        <v>3</v>
      </c>
      <c r="P2966" s="4">
        <v>0</v>
      </c>
      <c r="Q2966" s="5">
        <v>8.82</v>
      </c>
      <c r="R2966" s="5">
        <v>8.2100000000000009</v>
      </c>
      <c r="S2966" s="5">
        <v>0.61</v>
      </c>
      <c r="T2966" s="4">
        <v>0</v>
      </c>
      <c r="U2966" s="4">
        <v>0</v>
      </c>
      <c r="V2966" s="4">
        <v>0</v>
      </c>
      <c r="W2966" s="5">
        <v>1.35</v>
      </c>
      <c r="X2966" s="5">
        <v>0.92</v>
      </c>
      <c r="Y2966" s="4">
        <v>0</v>
      </c>
      <c r="Z2966" s="5">
        <v>8.82</v>
      </c>
      <c r="AA2966" s="5">
        <v>8.2100000000000009</v>
      </c>
      <c r="AB2966" s="5">
        <v>0.61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5">
        <v>3.65</v>
      </c>
      <c r="AI2966" s="5">
        <v>3.04</v>
      </c>
      <c r="AJ2966" s="5">
        <v>0.61</v>
      </c>
      <c r="AK2966" s="4">
        <v>0</v>
      </c>
      <c r="AL2966" s="5">
        <v>0.01</v>
      </c>
      <c r="AM2966" s="4">
        <v>0</v>
      </c>
      <c r="AN2966" s="4">
        <v>0</v>
      </c>
    </row>
    <row r="2967" spans="1:40" ht="13.5" customHeight="1" x14ac:dyDescent="0.15">
      <c r="A2967" s="3" t="s">
        <v>5711</v>
      </c>
      <c r="B2967" s="3" t="s">
        <v>41</v>
      </c>
      <c r="C2967" s="3" t="s">
        <v>5477</v>
      </c>
      <c r="D2967" s="3" t="s">
        <v>1840</v>
      </c>
      <c r="E2967" s="3" t="s">
        <v>55</v>
      </c>
      <c r="F2967" s="3" t="s">
        <v>44</v>
      </c>
      <c r="G2967" s="3" t="s">
        <v>5478</v>
      </c>
      <c r="H2967" s="3" t="s">
        <v>5708</v>
      </c>
      <c r="I2967" s="3" t="s">
        <v>5712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5713</v>
      </c>
      <c r="B2968" s="3" t="s">
        <v>41</v>
      </c>
      <c r="C2968" s="3" t="s">
        <v>5477</v>
      </c>
      <c r="D2968" s="3" t="s">
        <v>1840</v>
      </c>
      <c r="E2968" s="3" t="s">
        <v>58</v>
      </c>
      <c r="F2968" s="3" t="s">
        <v>44</v>
      </c>
      <c r="G2968" s="3" t="s">
        <v>5478</v>
      </c>
      <c r="H2968" s="3" t="s">
        <v>5708</v>
      </c>
      <c r="I2968" s="3" t="s">
        <v>5714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5715</v>
      </c>
      <c r="B2969" s="3" t="s">
        <v>41</v>
      </c>
      <c r="C2969" s="3" t="s">
        <v>5477</v>
      </c>
      <c r="D2969" s="3" t="s">
        <v>1840</v>
      </c>
      <c r="E2969" s="3" t="s">
        <v>61</v>
      </c>
      <c r="F2969" s="3" t="s">
        <v>44</v>
      </c>
      <c r="G2969" s="3" t="s">
        <v>5478</v>
      </c>
      <c r="H2969" s="3" t="s">
        <v>5708</v>
      </c>
      <c r="I2969" s="3" t="s">
        <v>1179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5716</v>
      </c>
      <c r="B2970" s="3" t="s">
        <v>41</v>
      </c>
      <c r="C2970" s="3" t="s">
        <v>5477</v>
      </c>
      <c r="D2970" s="3" t="s">
        <v>1840</v>
      </c>
      <c r="E2970" s="3" t="s">
        <v>64</v>
      </c>
      <c r="F2970" s="3" t="s">
        <v>44</v>
      </c>
      <c r="G2970" s="3" t="s">
        <v>5478</v>
      </c>
      <c r="H2970" s="3" t="s">
        <v>5708</v>
      </c>
      <c r="I2970" s="3" t="s">
        <v>3702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</row>
    <row r="2971" spans="1:40" ht="13.5" customHeight="1" x14ac:dyDescent="0.15">
      <c r="A2971" s="3" t="s">
        <v>5717</v>
      </c>
      <c r="B2971" s="3" t="s">
        <v>41</v>
      </c>
      <c r="C2971" s="3" t="s">
        <v>5477</v>
      </c>
      <c r="D2971" s="3" t="s">
        <v>1840</v>
      </c>
      <c r="E2971" s="3" t="s">
        <v>67</v>
      </c>
      <c r="F2971" s="3" t="s">
        <v>44</v>
      </c>
      <c r="G2971" s="3" t="s">
        <v>5478</v>
      </c>
      <c r="H2971" s="3" t="s">
        <v>5708</v>
      </c>
      <c r="I2971" s="3" t="s">
        <v>5718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5719</v>
      </c>
      <c r="B2972" s="3" t="s">
        <v>41</v>
      </c>
      <c r="C2972" s="3" t="s">
        <v>5477</v>
      </c>
      <c r="D2972" s="3" t="s">
        <v>1840</v>
      </c>
      <c r="E2972" s="3" t="s">
        <v>70</v>
      </c>
      <c r="F2972" s="3" t="s">
        <v>44</v>
      </c>
      <c r="G2972" s="3" t="s">
        <v>5478</v>
      </c>
      <c r="H2972" s="3" t="s">
        <v>5708</v>
      </c>
      <c r="I2972" s="3" t="s">
        <v>1462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5720</v>
      </c>
      <c r="B2973" s="3" t="s">
        <v>41</v>
      </c>
      <c r="C2973" s="3" t="s">
        <v>5477</v>
      </c>
      <c r="D2973" s="3" t="s">
        <v>1840</v>
      </c>
      <c r="E2973" s="3" t="s">
        <v>73</v>
      </c>
      <c r="F2973" s="3" t="s">
        <v>44</v>
      </c>
      <c r="G2973" s="3" t="s">
        <v>5478</v>
      </c>
      <c r="H2973" s="3" t="s">
        <v>5708</v>
      </c>
      <c r="I2973" s="3" t="s">
        <v>5721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5722</v>
      </c>
      <c r="B2974" s="3" t="s">
        <v>41</v>
      </c>
      <c r="C2974" s="3" t="s">
        <v>5477</v>
      </c>
      <c r="D2974" s="3" t="s">
        <v>1840</v>
      </c>
      <c r="E2974" s="3" t="s">
        <v>76</v>
      </c>
      <c r="F2974" s="3" t="s">
        <v>44</v>
      </c>
      <c r="G2974" s="3" t="s">
        <v>5478</v>
      </c>
      <c r="H2974" s="3" t="s">
        <v>5708</v>
      </c>
      <c r="I2974" s="3" t="s">
        <v>487</v>
      </c>
      <c r="J2974" s="4">
        <v>2</v>
      </c>
      <c r="K2974" s="4">
        <v>1</v>
      </c>
      <c r="L2974" s="4">
        <v>0</v>
      </c>
      <c r="M2974" s="4">
        <v>20</v>
      </c>
      <c r="N2974" s="4">
        <v>1</v>
      </c>
      <c r="O2974" s="4">
        <v>29</v>
      </c>
      <c r="P2974" s="4">
        <v>2</v>
      </c>
      <c r="Q2974" s="4">
        <v>28.16</v>
      </c>
      <c r="R2974" s="5">
        <v>27.99</v>
      </c>
      <c r="S2974" s="5">
        <v>0.17</v>
      </c>
      <c r="T2974" s="4">
        <v>0</v>
      </c>
      <c r="U2974" s="4">
        <v>0</v>
      </c>
      <c r="V2974" s="4">
        <v>0</v>
      </c>
      <c r="W2974" s="5">
        <v>7.39</v>
      </c>
      <c r="X2974" s="5">
        <v>3.79</v>
      </c>
      <c r="Y2974" s="4">
        <v>0</v>
      </c>
      <c r="Z2974" s="5">
        <v>27.94</v>
      </c>
      <c r="AA2974" s="5">
        <v>27.77</v>
      </c>
      <c r="AB2974" s="5">
        <v>0.17</v>
      </c>
      <c r="AC2974" s="4">
        <v>0</v>
      </c>
      <c r="AD2974" s="5">
        <v>27.94</v>
      </c>
      <c r="AE2974" s="5">
        <v>27.77</v>
      </c>
      <c r="AF2974" s="5">
        <v>0.17</v>
      </c>
      <c r="AG2974" s="4">
        <v>0</v>
      </c>
      <c r="AH2974" s="5">
        <v>14.65</v>
      </c>
      <c r="AI2974" s="5">
        <v>14.48</v>
      </c>
      <c r="AJ2974" s="5">
        <v>0.17</v>
      </c>
      <c r="AK2974" s="4">
        <v>0</v>
      </c>
      <c r="AL2974" s="5">
        <v>0.16</v>
      </c>
      <c r="AM2974" s="4">
        <v>0</v>
      </c>
      <c r="AN2974" s="4">
        <v>0</v>
      </c>
    </row>
    <row r="2975" spans="1:40" ht="13.5" customHeight="1" x14ac:dyDescent="0.15">
      <c r="A2975" s="3" t="s">
        <v>5723</v>
      </c>
      <c r="B2975" s="3" t="s">
        <v>41</v>
      </c>
      <c r="C2975" s="3" t="s">
        <v>5477</v>
      </c>
      <c r="D2975" s="3" t="s">
        <v>1840</v>
      </c>
      <c r="E2975" s="3" t="s">
        <v>79</v>
      </c>
      <c r="F2975" s="3" t="s">
        <v>44</v>
      </c>
      <c r="G2975" s="3" t="s">
        <v>5478</v>
      </c>
      <c r="H2975" s="3" t="s">
        <v>5708</v>
      </c>
      <c r="I2975" s="3" t="s">
        <v>489</v>
      </c>
      <c r="J2975" s="4">
        <v>1</v>
      </c>
      <c r="K2975" s="4">
        <v>0</v>
      </c>
      <c r="L2975" s="4">
        <v>0</v>
      </c>
      <c r="M2975" s="4">
        <v>2</v>
      </c>
      <c r="N2975" s="4">
        <v>0</v>
      </c>
      <c r="O2975" s="4">
        <v>8</v>
      </c>
      <c r="P2975" s="4">
        <v>0</v>
      </c>
      <c r="Q2975" s="5">
        <v>5.66</v>
      </c>
      <c r="R2975" s="5">
        <v>5.59</v>
      </c>
      <c r="S2975" s="5">
        <v>0.08</v>
      </c>
      <c r="T2975" s="4">
        <v>0</v>
      </c>
      <c r="U2975" s="4">
        <v>0</v>
      </c>
      <c r="V2975" s="4">
        <v>0</v>
      </c>
      <c r="W2975" s="5">
        <v>1.36</v>
      </c>
      <c r="X2975" s="5">
        <v>0.73</v>
      </c>
      <c r="Y2975" s="4">
        <v>1</v>
      </c>
      <c r="Z2975" s="5">
        <v>5.66</v>
      </c>
      <c r="AA2975" s="5">
        <v>5.59</v>
      </c>
      <c r="AB2975" s="5">
        <v>0.08</v>
      </c>
      <c r="AC2975" s="4">
        <v>0</v>
      </c>
      <c r="AD2975" s="5">
        <v>5.66</v>
      </c>
      <c r="AE2975" s="5">
        <v>5.59</v>
      </c>
      <c r="AF2975" s="5">
        <v>0.08</v>
      </c>
      <c r="AG2975" s="4">
        <v>0</v>
      </c>
      <c r="AH2975" s="5">
        <v>5.66</v>
      </c>
      <c r="AI2975" s="5">
        <v>5.59</v>
      </c>
      <c r="AJ2975" s="5">
        <v>0.08</v>
      </c>
      <c r="AK2975" s="4">
        <v>0</v>
      </c>
      <c r="AL2975" s="5">
        <v>0.06</v>
      </c>
      <c r="AM2975" s="5">
        <v>0.01</v>
      </c>
      <c r="AN2975" s="4">
        <v>1</v>
      </c>
    </row>
    <row r="2976" spans="1:40" ht="13.5" customHeight="1" x14ac:dyDescent="0.15">
      <c r="A2976" s="3" t="s">
        <v>5724</v>
      </c>
      <c r="B2976" s="3" t="s">
        <v>41</v>
      </c>
      <c r="C2976" s="3" t="s">
        <v>5477</v>
      </c>
      <c r="D2976" s="3" t="s">
        <v>1840</v>
      </c>
      <c r="E2976" s="3" t="s">
        <v>82</v>
      </c>
      <c r="F2976" s="3" t="s">
        <v>44</v>
      </c>
      <c r="G2976" s="3" t="s">
        <v>5478</v>
      </c>
      <c r="H2976" s="3" t="s">
        <v>5708</v>
      </c>
      <c r="I2976" s="3" t="s">
        <v>5725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5726</v>
      </c>
      <c r="B2977" s="3" t="s">
        <v>41</v>
      </c>
      <c r="C2977" s="3" t="s">
        <v>5477</v>
      </c>
      <c r="D2977" s="3" t="s">
        <v>1840</v>
      </c>
      <c r="E2977" s="3" t="s">
        <v>85</v>
      </c>
      <c r="F2977" s="3" t="s">
        <v>44</v>
      </c>
      <c r="G2977" s="3" t="s">
        <v>5478</v>
      </c>
      <c r="H2977" s="3" t="s">
        <v>5708</v>
      </c>
      <c r="I2977" s="3" t="s">
        <v>5727</v>
      </c>
      <c r="J2977" s="4">
        <v>1</v>
      </c>
      <c r="K2977" s="4">
        <v>0</v>
      </c>
      <c r="L2977" s="4">
        <v>0</v>
      </c>
      <c r="M2977" s="4">
        <v>2</v>
      </c>
      <c r="N2977" s="4">
        <v>0</v>
      </c>
      <c r="O2977" s="4">
        <v>3</v>
      </c>
      <c r="P2977" s="4">
        <v>0</v>
      </c>
      <c r="Q2977" s="5">
        <v>5.38</v>
      </c>
      <c r="R2977" s="5">
        <v>5.38</v>
      </c>
      <c r="S2977" s="4">
        <v>0</v>
      </c>
      <c r="T2977" s="4">
        <v>0</v>
      </c>
      <c r="U2977" s="4">
        <v>0</v>
      </c>
      <c r="V2977" s="4">
        <v>0</v>
      </c>
      <c r="W2977" s="5">
        <v>0.53</v>
      </c>
      <c r="X2977" s="5">
        <v>0.7</v>
      </c>
      <c r="Y2977" s="4">
        <v>0</v>
      </c>
      <c r="Z2977" s="5">
        <v>5.38</v>
      </c>
      <c r="AA2977" s="5">
        <v>5.38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5728</v>
      </c>
      <c r="B2978" s="3" t="s">
        <v>41</v>
      </c>
      <c r="C2978" s="3" t="s">
        <v>5477</v>
      </c>
      <c r="D2978" s="3" t="s">
        <v>1840</v>
      </c>
      <c r="E2978" s="3" t="s">
        <v>88</v>
      </c>
      <c r="F2978" s="3" t="s">
        <v>44</v>
      </c>
      <c r="G2978" s="3" t="s">
        <v>5478</v>
      </c>
      <c r="H2978" s="3" t="s">
        <v>5708</v>
      </c>
      <c r="I2978" s="3" t="s">
        <v>5729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5730</v>
      </c>
      <c r="B2979" s="3" t="s">
        <v>41</v>
      </c>
      <c r="C2979" s="3" t="s">
        <v>5477</v>
      </c>
      <c r="D2979" s="3" t="s">
        <v>2072</v>
      </c>
      <c r="E2979" s="3" t="s">
        <v>42</v>
      </c>
      <c r="F2979" s="3" t="s">
        <v>44</v>
      </c>
      <c r="G2979" s="3" t="s">
        <v>5478</v>
      </c>
      <c r="H2979" s="3" t="s">
        <v>5731</v>
      </c>
      <c r="I2979" s="3"/>
      <c r="J2979" s="4">
        <v>7</v>
      </c>
      <c r="K2979" s="4">
        <v>1</v>
      </c>
      <c r="L2979" s="4">
        <v>0</v>
      </c>
      <c r="M2979" s="4">
        <v>163</v>
      </c>
      <c r="N2979" s="4">
        <v>1</v>
      </c>
      <c r="O2979" s="4">
        <v>113</v>
      </c>
      <c r="P2979" s="4">
        <v>5</v>
      </c>
      <c r="Q2979" s="4">
        <v>145.44999999999999</v>
      </c>
      <c r="R2979" s="5">
        <v>129.66</v>
      </c>
      <c r="S2979" s="5">
        <v>15.79</v>
      </c>
      <c r="T2979" s="4">
        <v>0</v>
      </c>
      <c r="U2979" s="5">
        <v>0.24</v>
      </c>
      <c r="V2979" s="4">
        <v>0</v>
      </c>
      <c r="W2979" s="5">
        <v>39.69</v>
      </c>
      <c r="X2979" s="5">
        <v>24.17</v>
      </c>
      <c r="Y2979" s="4">
        <v>1</v>
      </c>
      <c r="Z2979" s="4">
        <v>145.28</v>
      </c>
      <c r="AA2979" s="5">
        <v>129.5</v>
      </c>
      <c r="AB2979" s="5">
        <v>15.79</v>
      </c>
      <c r="AC2979" s="4">
        <v>0</v>
      </c>
      <c r="AD2979" s="5">
        <v>68.11</v>
      </c>
      <c r="AE2979" s="5">
        <v>67.59</v>
      </c>
      <c r="AF2979" s="5">
        <v>0.52</v>
      </c>
      <c r="AG2979" s="4">
        <v>0</v>
      </c>
      <c r="AH2979" s="5">
        <v>97.86</v>
      </c>
      <c r="AI2979" s="5">
        <v>97.34</v>
      </c>
      <c r="AJ2979" s="5">
        <v>0.52</v>
      </c>
      <c r="AK2979" s="4">
        <v>0</v>
      </c>
      <c r="AL2979" s="5">
        <v>1.58</v>
      </c>
      <c r="AM2979" s="5">
        <v>0.02</v>
      </c>
      <c r="AN2979" s="4">
        <v>1</v>
      </c>
    </row>
    <row r="2980" spans="1:40" ht="13.5" customHeight="1" x14ac:dyDescent="0.15">
      <c r="A2980" s="3" t="s">
        <v>5732</v>
      </c>
      <c r="B2980" s="3" t="s">
        <v>41</v>
      </c>
      <c r="C2980" s="3" t="s">
        <v>5477</v>
      </c>
      <c r="D2980" s="3" t="s">
        <v>2072</v>
      </c>
      <c r="E2980" s="3" t="s">
        <v>52</v>
      </c>
      <c r="F2980" s="3" t="s">
        <v>44</v>
      </c>
      <c r="G2980" s="3" t="s">
        <v>5478</v>
      </c>
      <c r="H2980" s="3" t="s">
        <v>5731</v>
      </c>
      <c r="I2980" s="3" t="s">
        <v>5733</v>
      </c>
      <c r="J2980" s="4">
        <v>1</v>
      </c>
      <c r="K2980" s="4">
        <v>0</v>
      </c>
      <c r="L2980" s="4">
        <v>0</v>
      </c>
      <c r="M2980" s="4">
        <v>3</v>
      </c>
      <c r="N2980" s="4">
        <v>0</v>
      </c>
      <c r="O2980" s="4">
        <v>9</v>
      </c>
      <c r="P2980" s="4">
        <v>0</v>
      </c>
      <c r="Q2980" s="5">
        <v>7.84</v>
      </c>
      <c r="R2980" s="5">
        <v>3.92</v>
      </c>
      <c r="S2980" s="5">
        <v>3.92</v>
      </c>
      <c r="T2980" s="4">
        <v>0</v>
      </c>
      <c r="U2980" s="4">
        <v>0</v>
      </c>
      <c r="V2980" s="4">
        <v>0</v>
      </c>
      <c r="W2980" s="5">
        <v>0.74</v>
      </c>
      <c r="X2980" s="5">
        <v>1.03</v>
      </c>
      <c r="Y2980" s="4">
        <v>0</v>
      </c>
      <c r="Z2980" s="5">
        <v>7.84</v>
      </c>
      <c r="AA2980" s="5">
        <v>3.92</v>
      </c>
      <c r="AB2980" s="5">
        <v>3.92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5734</v>
      </c>
      <c r="B2981" s="3" t="s">
        <v>41</v>
      </c>
      <c r="C2981" s="3" t="s">
        <v>5477</v>
      </c>
      <c r="D2981" s="3" t="s">
        <v>2072</v>
      </c>
      <c r="E2981" s="3" t="s">
        <v>55</v>
      </c>
      <c r="F2981" s="3" t="s">
        <v>44</v>
      </c>
      <c r="G2981" s="3" t="s">
        <v>5478</v>
      </c>
      <c r="H2981" s="3" t="s">
        <v>5731</v>
      </c>
      <c r="I2981" s="3" t="s">
        <v>5735</v>
      </c>
      <c r="J2981" s="4">
        <v>1</v>
      </c>
      <c r="K2981" s="4">
        <v>0</v>
      </c>
      <c r="L2981" s="4">
        <v>0</v>
      </c>
      <c r="M2981" s="4">
        <v>6</v>
      </c>
      <c r="N2981" s="4">
        <v>0</v>
      </c>
      <c r="O2981" s="4">
        <v>20</v>
      </c>
      <c r="P2981" s="4">
        <v>0</v>
      </c>
      <c r="Q2981" s="5">
        <v>17.93</v>
      </c>
      <c r="R2981" s="5">
        <v>8.9600000000000009</v>
      </c>
      <c r="S2981" s="5">
        <v>8.9700000000000006</v>
      </c>
      <c r="T2981" s="4">
        <v>0</v>
      </c>
      <c r="U2981" s="4">
        <v>0</v>
      </c>
      <c r="V2981" s="4">
        <v>0</v>
      </c>
      <c r="W2981" s="5">
        <v>1.69</v>
      </c>
      <c r="X2981" s="5">
        <v>2.36</v>
      </c>
      <c r="Y2981" s="4">
        <v>0</v>
      </c>
      <c r="Z2981" s="5">
        <v>17.93</v>
      </c>
      <c r="AA2981" s="5">
        <v>8.9600000000000009</v>
      </c>
      <c r="AB2981" s="5">
        <v>8.9700000000000006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5736</v>
      </c>
      <c r="B2982" s="3" t="s">
        <v>41</v>
      </c>
      <c r="C2982" s="3" t="s">
        <v>5477</v>
      </c>
      <c r="D2982" s="3" t="s">
        <v>2072</v>
      </c>
      <c r="E2982" s="3" t="s">
        <v>58</v>
      </c>
      <c r="F2982" s="3" t="s">
        <v>44</v>
      </c>
      <c r="G2982" s="3" t="s">
        <v>5478</v>
      </c>
      <c r="H2982" s="3" t="s">
        <v>5731</v>
      </c>
      <c r="I2982" s="3" t="s">
        <v>5737</v>
      </c>
      <c r="J2982" s="4">
        <v>1</v>
      </c>
      <c r="K2982" s="4">
        <v>0</v>
      </c>
      <c r="L2982" s="4">
        <v>0</v>
      </c>
      <c r="M2982" s="4">
        <v>2</v>
      </c>
      <c r="N2982" s="4">
        <v>0</v>
      </c>
      <c r="O2982" s="4">
        <v>5</v>
      </c>
      <c r="P2982" s="4">
        <v>0</v>
      </c>
      <c r="Q2982" s="5">
        <v>4.75</v>
      </c>
      <c r="R2982" s="5">
        <v>2.37</v>
      </c>
      <c r="S2982" s="5">
        <v>2.38</v>
      </c>
      <c r="T2982" s="4">
        <v>0</v>
      </c>
      <c r="U2982" s="4">
        <v>0</v>
      </c>
      <c r="V2982" s="4">
        <v>0</v>
      </c>
      <c r="W2982" s="5">
        <v>0.45</v>
      </c>
      <c r="X2982" s="5">
        <v>0.63</v>
      </c>
      <c r="Y2982" s="4">
        <v>0</v>
      </c>
      <c r="Z2982" s="5">
        <v>4.75</v>
      </c>
      <c r="AA2982" s="5">
        <v>2.37</v>
      </c>
      <c r="AB2982" s="5">
        <v>2.38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5738</v>
      </c>
      <c r="B2983" s="3" t="s">
        <v>41</v>
      </c>
      <c r="C2983" s="3" t="s">
        <v>5477</v>
      </c>
      <c r="D2983" s="3" t="s">
        <v>2072</v>
      </c>
      <c r="E2983" s="3" t="s">
        <v>61</v>
      </c>
      <c r="F2983" s="3" t="s">
        <v>44</v>
      </c>
      <c r="G2983" s="3" t="s">
        <v>5478</v>
      </c>
      <c r="H2983" s="3" t="s">
        <v>5731</v>
      </c>
      <c r="I2983" s="3" t="s">
        <v>5739</v>
      </c>
      <c r="J2983" s="4">
        <v>1</v>
      </c>
      <c r="K2983" s="4">
        <v>0</v>
      </c>
      <c r="L2983" s="4">
        <v>0</v>
      </c>
      <c r="M2983" s="4">
        <v>9</v>
      </c>
      <c r="N2983" s="4">
        <v>0</v>
      </c>
      <c r="O2983" s="4">
        <v>3</v>
      </c>
      <c r="P2983" s="4">
        <v>0</v>
      </c>
      <c r="Q2983" s="5">
        <v>3.35</v>
      </c>
      <c r="R2983" s="5">
        <v>3.35</v>
      </c>
      <c r="S2983" s="4">
        <v>0</v>
      </c>
      <c r="T2983" s="4">
        <v>0</v>
      </c>
      <c r="U2983" s="4">
        <v>0</v>
      </c>
      <c r="V2983" s="4">
        <v>0</v>
      </c>
      <c r="W2983" s="5">
        <v>2.2799999999999998</v>
      </c>
      <c r="X2983" s="5">
        <v>1.08</v>
      </c>
      <c r="Y2983" s="4">
        <v>0</v>
      </c>
      <c r="Z2983" s="5">
        <v>3.35</v>
      </c>
      <c r="AA2983" s="5">
        <v>3.35</v>
      </c>
      <c r="AB2983" s="4">
        <v>0</v>
      </c>
      <c r="AC2983" s="4">
        <v>0</v>
      </c>
      <c r="AD2983" s="5">
        <v>3.35</v>
      </c>
      <c r="AE2983" s="5">
        <v>3.35</v>
      </c>
      <c r="AF2983" s="4">
        <v>0</v>
      </c>
      <c r="AG2983" s="4">
        <v>0</v>
      </c>
      <c r="AH2983" s="5">
        <v>3.35</v>
      </c>
      <c r="AI2983" s="5">
        <v>3.35</v>
      </c>
      <c r="AJ2983" s="4">
        <v>0</v>
      </c>
      <c r="AK2983" s="4">
        <v>0</v>
      </c>
      <c r="AL2983" s="5">
        <v>0.05</v>
      </c>
      <c r="AM2983" s="4">
        <v>0</v>
      </c>
      <c r="AN2983" s="4">
        <v>0</v>
      </c>
    </row>
    <row r="2984" spans="1:40" ht="13.5" customHeight="1" x14ac:dyDescent="0.15">
      <c r="A2984" s="3" t="s">
        <v>5740</v>
      </c>
      <c r="B2984" s="3" t="s">
        <v>41</v>
      </c>
      <c r="C2984" s="3" t="s">
        <v>5477</v>
      </c>
      <c r="D2984" s="3" t="s">
        <v>2072</v>
      </c>
      <c r="E2984" s="3" t="s">
        <v>64</v>
      </c>
      <c r="F2984" s="3" t="s">
        <v>44</v>
      </c>
      <c r="G2984" s="3" t="s">
        <v>5478</v>
      </c>
      <c r="H2984" s="3" t="s">
        <v>5731</v>
      </c>
      <c r="I2984" s="3" t="s">
        <v>4788</v>
      </c>
      <c r="J2984" s="4">
        <v>5</v>
      </c>
      <c r="K2984" s="4">
        <v>1</v>
      </c>
      <c r="L2984" s="4">
        <v>0</v>
      </c>
      <c r="M2984" s="4">
        <v>36</v>
      </c>
      <c r="N2984" s="4">
        <v>0</v>
      </c>
      <c r="O2984" s="4">
        <v>51</v>
      </c>
      <c r="P2984" s="4">
        <v>2</v>
      </c>
      <c r="Q2984" s="5">
        <v>43.67</v>
      </c>
      <c r="R2984" s="5">
        <v>43.36</v>
      </c>
      <c r="S2984" s="5">
        <v>0.3</v>
      </c>
      <c r="T2984" s="4">
        <v>0</v>
      </c>
      <c r="U2984" s="5">
        <v>0.24</v>
      </c>
      <c r="V2984" s="4">
        <v>0</v>
      </c>
      <c r="W2984" s="5">
        <v>14.09</v>
      </c>
      <c r="X2984" s="5">
        <v>7.31</v>
      </c>
      <c r="Y2984" s="4">
        <v>1</v>
      </c>
      <c r="Z2984" s="5">
        <v>43.54</v>
      </c>
      <c r="AA2984" s="5">
        <v>43.24</v>
      </c>
      <c r="AB2984" s="5">
        <v>0.3</v>
      </c>
      <c r="AC2984" s="4">
        <v>0</v>
      </c>
      <c r="AD2984" s="5">
        <v>43.54</v>
      </c>
      <c r="AE2984" s="5">
        <v>43.24</v>
      </c>
      <c r="AF2984" s="5">
        <v>0.3</v>
      </c>
      <c r="AG2984" s="4">
        <v>0</v>
      </c>
      <c r="AH2984" s="5">
        <v>29.29</v>
      </c>
      <c r="AI2984" s="5">
        <v>28.99</v>
      </c>
      <c r="AJ2984" s="5">
        <v>0.3</v>
      </c>
      <c r="AK2984" s="4">
        <v>0</v>
      </c>
      <c r="AL2984" s="5">
        <v>0.34</v>
      </c>
      <c r="AM2984" s="5">
        <v>0.02</v>
      </c>
      <c r="AN2984" s="4">
        <v>1</v>
      </c>
    </row>
    <row r="2985" spans="1:40" ht="13.5" customHeight="1" x14ac:dyDescent="0.15">
      <c r="A2985" s="3" t="s">
        <v>5741</v>
      </c>
      <c r="B2985" s="3" t="s">
        <v>41</v>
      </c>
      <c r="C2985" s="3" t="s">
        <v>5477</v>
      </c>
      <c r="D2985" s="3" t="s">
        <v>2072</v>
      </c>
      <c r="E2985" s="3" t="s">
        <v>67</v>
      </c>
      <c r="F2985" s="3" t="s">
        <v>44</v>
      </c>
      <c r="G2985" s="3" t="s">
        <v>5478</v>
      </c>
      <c r="H2985" s="3" t="s">
        <v>5731</v>
      </c>
      <c r="I2985" s="3" t="s">
        <v>5742</v>
      </c>
      <c r="J2985" s="4">
        <v>2</v>
      </c>
      <c r="K2985" s="4">
        <v>1</v>
      </c>
      <c r="L2985" s="4">
        <v>0</v>
      </c>
      <c r="M2985" s="4">
        <v>4</v>
      </c>
      <c r="N2985" s="4">
        <v>0</v>
      </c>
      <c r="O2985" s="4">
        <v>6</v>
      </c>
      <c r="P2985" s="4">
        <v>0</v>
      </c>
      <c r="Q2985" s="5">
        <v>5.63</v>
      </c>
      <c r="R2985" s="5">
        <v>5.6</v>
      </c>
      <c r="S2985" s="5">
        <v>0.03</v>
      </c>
      <c r="T2985" s="4">
        <v>0</v>
      </c>
      <c r="U2985" s="4">
        <v>0</v>
      </c>
      <c r="V2985" s="4">
        <v>0</v>
      </c>
      <c r="W2985" s="5">
        <v>1.48</v>
      </c>
      <c r="X2985" s="5">
        <v>0.76</v>
      </c>
      <c r="Y2985" s="4">
        <v>0</v>
      </c>
      <c r="Z2985" s="5">
        <v>5.59</v>
      </c>
      <c r="AA2985" s="5">
        <v>5.55</v>
      </c>
      <c r="AB2985" s="5">
        <v>0.03</v>
      </c>
      <c r="AC2985" s="4">
        <v>0</v>
      </c>
      <c r="AD2985" s="5">
        <v>5.59</v>
      </c>
      <c r="AE2985" s="5">
        <v>5.55</v>
      </c>
      <c r="AF2985" s="5">
        <v>0.03</v>
      </c>
      <c r="AG2985" s="4">
        <v>0</v>
      </c>
      <c r="AH2985" s="5">
        <v>2.93</v>
      </c>
      <c r="AI2985" s="5">
        <v>2.9</v>
      </c>
      <c r="AJ2985" s="5">
        <v>0.03</v>
      </c>
      <c r="AK2985" s="4">
        <v>0</v>
      </c>
      <c r="AL2985" s="5">
        <v>0.03</v>
      </c>
      <c r="AM2985" s="4">
        <v>0</v>
      </c>
      <c r="AN2985" s="4">
        <v>0</v>
      </c>
    </row>
    <row r="2986" spans="1:40" ht="13.5" customHeight="1" x14ac:dyDescent="0.15">
      <c r="A2986" s="3" t="s">
        <v>5743</v>
      </c>
      <c r="B2986" s="3" t="s">
        <v>41</v>
      </c>
      <c r="C2986" s="3" t="s">
        <v>5477</v>
      </c>
      <c r="D2986" s="3" t="s">
        <v>2072</v>
      </c>
      <c r="E2986" s="3" t="s">
        <v>70</v>
      </c>
      <c r="F2986" s="3" t="s">
        <v>44</v>
      </c>
      <c r="G2986" s="3" t="s">
        <v>5478</v>
      </c>
      <c r="H2986" s="3" t="s">
        <v>5731</v>
      </c>
      <c r="I2986" s="3" t="s">
        <v>5744</v>
      </c>
      <c r="J2986" s="4">
        <v>1</v>
      </c>
      <c r="K2986" s="4">
        <v>0</v>
      </c>
      <c r="L2986" s="4">
        <v>0</v>
      </c>
      <c r="M2986" s="4">
        <v>3</v>
      </c>
      <c r="N2986" s="4">
        <v>0</v>
      </c>
      <c r="O2986" s="4">
        <v>10</v>
      </c>
      <c r="P2986" s="4">
        <v>0</v>
      </c>
      <c r="Q2986" s="5">
        <v>8.23</v>
      </c>
      <c r="R2986" s="5">
        <v>8.14</v>
      </c>
      <c r="S2986" s="5">
        <v>0.1</v>
      </c>
      <c r="T2986" s="4">
        <v>0</v>
      </c>
      <c r="U2986" s="4">
        <v>0</v>
      </c>
      <c r="V2986" s="4">
        <v>0</v>
      </c>
      <c r="W2986" s="5">
        <v>2.09</v>
      </c>
      <c r="X2986" s="5">
        <v>1.06</v>
      </c>
      <c r="Y2986" s="4">
        <v>0</v>
      </c>
      <c r="Z2986" s="5">
        <v>8.23</v>
      </c>
      <c r="AA2986" s="5">
        <v>8.14</v>
      </c>
      <c r="AB2986" s="5">
        <v>0.1</v>
      </c>
      <c r="AC2986" s="4">
        <v>0</v>
      </c>
      <c r="AD2986" s="5">
        <v>8.23</v>
      </c>
      <c r="AE2986" s="5">
        <v>8.14</v>
      </c>
      <c r="AF2986" s="5">
        <v>0.1</v>
      </c>
      <c r="AG2986" s="4">
        <v>0</v>
      </c>
      <c r="AH2986" s="5">
        <v>8.23</v>
      </c>
      <c r="AI2986" s="5">
        <v>8.14</v>
      </c>
      <c r="AJ2986" s="5">
        <v>0.1</v>
      </c>
      <c r="AK2986" s="4">
        <v>0</v>
      </c>
      <c r="AL2986" s="5">
        <v>0.09</v>
      </c>
      <c r="AM2986" s="4">
        <v>0</v>
      </c>
      <c r="AN2986" s="4">
        <v>0</v>
      </c>
    </row>
    <row r="2987" spans="1:40" ht="13.5" customHeight="1" x14ac:dyDescent="0.15">
      <c r="A2987" s="3" t="s">
        <v>5745</v>
      </c>
      <c r="B2987" s="3" t="s">
        <v>41</v>
      </c>
      <c r="C2987" s="3" t="s">
        <v>5477</v>
      </c>
      <c r="D2987" s="3" t="s">
        <v>2072</v>
      </c>
      <c r="E2987" s="3" t="s">
        <v>73</v>
      </c>
      <c r="F2987" s="3" t="s">
        <v>44</v>
      </c>
      <c r="G2987" s="3" t="s">
        <v>5478</v>
      </c>
      <c r="H2987" s="3" t="s">
        <v>5731</v>
      </c>
      <c r="I2987" s="3" t="s">
        <v>5746</v>
      </c>
      <c r="J2987" s="4">
        <v>1</v>
      </c>
      <c r="K2987" s="4">
        <v>0</v>
      </c>
      <c r="L2987" s="4">
        <v>0</v>
      </c>
      <c r="M2987" s="4">
        <v>3</v>
      </c>
      <c r="N2987" s="4">
        <v>0</v>
      </c>
      <c r="O2987" s="4">
        <v>9</v>
      </c>
      <c r="P2987" s="4">
        <v>0</v>
      </c>
      <c r="Q2987" s="5">
        <v>7.4</v>
      </c>
      <c r="R2987" s="5">
        <v>7.31</v>
      </c>
      <c r="S2987" s="5">
        <v>0.09</v>
      </c>
      <c r="T2987" s="4">
        <v>0</v>
      </c>
      <c r="U2987" s="4">
        <v>0</v>
      </c>
      <c r="V2987" s="4">
        <v>0</v>
      </c>
      <c r="W2987" s="5">
        <v>1.88</v>
      </c>
      <c r="X2987" s="5">
        <v>0.95</v>
      </c>
      <c r="Y2987" s="4">
        <v>0</v>
      </c>
      <c r="Z2987" s="5">
        <v>7.4</v>
      </c>
      <c r="AA2987" s="5">
        <v>7.31</v>
      </c>
      <c r="AB2987" s="5">
        <v>0.09</v>
      </c>
      <c r="AC2987" s="4">
        <v>0</v>
      </c>
      <c r="AD2987" s="5">
        <v>7.4</v>
      </c>
      <c r="AE2987" s="5">
        <v>7.31</v>
      </c>
      <c r="AF2987" s="5">
        <v>0.09</v>
      </c>
      <c r="AG2987" s="4">
        <v>0</v>
      </c>
      <c r="AH2987" s="5">
        <v>7.4</v>
      </c>
      <c r="AI2987" s="5">
        <v>7.31</v>
      </c>
      <c r="AJ2987" s="5">
        <v>0.09</v>
      </c>
      <c r="AK2987" s="4">
        <v>0</v>
      </c>
      <c r="AL2987" s="5">
        <v>0.08</v>
      </c>
      <c r="AM2987" s="4">
        <v>0</v>
      </c>
      <c r="AN2987" s="4">
        <v>0</v>
      </c>
    </row>
    <row r="2988" spans="1:40" ht="13.5" customHeight="1" x14ac:dyDescent="0.15">
      <c r="A2988" s="3" t="s">
        <v>5747</v>
      </c>
      <c r="B2988" s="3" t="s">
        <v>41</v>
      </c>
      <c r="C2988" s="3" t="s">
        <v>5477</v>
      </c>
      <c r="D2988" s="3" t="s">
        <v>2072</v>
      </c>
      <c r="E2988" s="3" t="s">
        <v>76</v>
      </c>
      <c r="F2988" s="3" t="s">
        <v>44</v>
      </c>
      <c r="G2988" s="3" t="s">
        <v>5478</v>
      </c>
      <c r="H2988" s="3" t="s">
        <v>5731</v>
      </c>
      <c r="I2988" s="3" t="s">
        <v>5748</v>
      </c>
      <c r="J2988" s="4">
        <v>1</v>
      </c>
      <c r="K2988" s="4">
        <v>0</v>
      </c>
      <c r="L2988" s="4">
        <v>0</v>
      </c>
      <c r="M2988" s="4">
        <v>74</v>
      </c>
      <c r="N2988" s="4">
        <v>0</v>
      </c>
      <c r="O2988" s="4">
        <v>0</v>
      </c>
      <c r="P2988" s="4">
        <v>2</v>
      </c>
      <c r="Q2988" s="5">
        <v>35.119999999999997</v>
      </c>
      <c r="R2988" s="5">
        <v>35.119999999999997</v>
      </c>
      <c r="S2988" s="4">
        <v>0</v>
      </c>
      <c r="T2988" s="4">
        <v>0</v>
      </c>
      <c r="U2988" s="4">
        <v>0</v>
      </c>
      <c r="V2988" s="4">
        <v>0</v>
      </c>
      <c r="W2988" s="5">
        <v>11.29</v>
      </c>
      <c r="X2988" s="5">
        <v>6.78</v>
      </c>
      <c r="Y2988" s="4">
        <v>0</v>
      </c>
      <c r="Z2988" s="5">
        <v>35.119999999999997</v>
      </c>
      <c r="AA2988" s="5">
        <v>35.119999999999997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5">
        <v>35.119999999999997</v>
      </c>
      <c r="AI2988" s="5">
        <v>35.119999999999997</v>
      </c>
      <c r="AJ2988" s="4">
        <v>0</v>
      </c>
      <c r="AK2988" s="4">
        <v>0</v>
      </c>
      <c r="AL2988" s="5">
        <v>0.75</v>
      </c>
      <c r="AM2988" s="4">
        <v>0</v>
      </c>
      <c r="AN2988" s="4">
        <v>0</v>
      </c>
    </row>
    <row r="2989" spans="1:40" ht="13.5" customHeight="1" x14ac:dyDescent="0.15">
      <c r="A2989" s="3" t="s">
        <v>5749</v>
      </c>
      <c r="B2989" s="3" t="s">
        <v>41</v>
      </c>
      <c r="C2989" s="3" t="s">
        <v>5477</v>
      </c>
      <c r="D2989" s="3" t="s">
        <v>2072</v>
      </c>
      <c r="E2989" s="3" t="s">
        <v>79</v>
      </c>
      <c r="F2989" s="3" t="s">
        <v>44</v>
      </c>
      <c r="G2989" s="3" t="s">
        <v>5478</v>
      </c>
      <c r="H2989" s="3" t="s">
        <v>5731</v>
      </c>
      <c r="I2989" s="3" t="s">
        <v>5750</v>
      </c>
      <c r="J2989" s="4">
        <v>1</v>
      </c>
      <c r="K2989" s="4">
        <v>0</v>
      </c>
      <c r="L2989" s="4">
        <v>0</v>
      </c>
      <c r="M2989" s="4">
        <v>24</v>
      </c>
      <c r="N2989" s="4">
        <v>0</v>
      </c>
      <c r="O2989" s="4">
        <v>0</v>
      </c>
      <c r="P2989" s="4">
        <v>0</v>
      </c>
      <c r="Q2989" s="5">
        <v>11.53</v>
      </c>
      <c r="R2989" s="5">
        <v>11.53</v>
      </c>
      <c r="S2989" s="4">
        <v>0</v>
      </c>
      <c r="T2989" s="4">
        <v>0</v>
      </c>
      <c r="U2989" s="4">
        <v>0</v>
      </c>
      <c r="V2989" s="4">
        <v>0</v>
      </c>
      <c r="W2989" s="5">
        <v>3.71</v>
      </c>
      <c r="X2989" s="5">
        <v>2.2200000000000002</v>
      </c>
      <c r="Y2989" s="4">
        <v>0</v>
      </c>
      <c r="Z2989" s="5">
        <v>11.53</v>
      </c>
      <c r="AA2989" s="5">
        <v>11.53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5">
        <v>11.53</v>
      </c>
      <c r="AI2989" s="5">
        <v>11.53</v>
      </c>
      <c r="AJ2989" s="4">
        <v>0</v>
      </c>
      <c r="AK2989" s="4">
        <v>0</v>
      </c>
      <c r="AL2989" s="5">
        <v>0.25</v>
      </c>
      <c r="AM2989" s="4">
        <v>0</v>
      </c>
      <c r="AN2989" s="4">
        <v>0</v>
      </c>
    </row>
    <row r="2990" spans="1:40" ht="13.5" customHeight="1" x14ac:dyDescent="0.15">
      <c r="A2990" s="3" t="s">
        <v>5751</v>
      </c>
      <c r="B2990" s="3" t="s">
        <v>41</v>
      </c>
      <c r="C2990" s="3" t="s">
        <v>5477</v>
      </c>
      <c r="D2990" s="3" t="s">
        <v>41</v>
      </c>
      <c r="E2990" s="3" t="s">
        <v>42</v>
      </c>
      <c r="F2990" s="3" t="s">
        <v>44</v>
      </c>
      <c r="G2990" s="3" t="s">
        <v>5478</v>
      </c>
      <c r="H2990" s="3" t="s">
        <v>5752</v>
      </c>
      <c r="I2990" s="3"/>
      <c r="J2990" s="4">
        <v>8</v>
      </c>
      <c r="K2990" s="4">
        <v>1</v>
      </c>
      <c r="L2990" s="4">
        <v>0</v>
      </c>
      <c r="M2990" s="4">
        <v>93</v>
      </c>
      <c r="N2990" s="4">
        <v>3</v>
      </c>
      <c r="O2990" s="4">
        <v>164</v>
      </c>
      <c r="P2990" s="4">
        <v>8</v>
      </c>
      <c r="Q2990" s="4">
        <v>203.91</v>
      </c>
      <c r="R2990" s="5">
        <v>184.88</v>
      </c>
      <c r="S2990" s="5">
        <v>19.03</v>
      </c>
      <c r="T2990" s="4">
        <v>0</v>
      </c>
      <c r="U2990" s="5">
        <v>0.22</v>
      </c>
      <c r="V2990" s="4">
        <v>0</v>
      </c>
      <c r="W2990" s="5">
        <v>49.66</v>
      </c>
      <c r="X2990" s="5">
        <v>16.78</v>
      </c>
      <c r="Y2990" s="4">
        <v>1</v>
      </c>
      <c r="Z2990" s="4">
        <v>195.08</v>
      </c>
      <c r="AA2990" s="5">
        <v>176.18</v>
      </c>
      <c r="AB2990" s="5">
        <v>18.899999999999999</v>
      </c>
      <c r="AC2990" s="4">
        <v>0</v>
      </c>
      <c r="AD2990" s="5">
        <v>92.5</v>
      </c>
      <c r="AE2990" s="5">
        <v>78.27</v>
      </c>
      <c r="AF2990" s="5">
        <v>14.23</v>
      </c>
      <c r="AG2990" s="4">
        <v>0</v>
      </c>
      <c r="AH2990" s="5">
        <v>175.24</v>
      </c>
      <c r="AI2990" s="5">
        <v>156.34</v>
      </c>
      <c r="AJ2990" s="5">
        <v>18.899999999999999</v>
      </c>
      <c r="AK2990" s="4">
        <v>0</v>
      </c>
      <c r="AL2990" s="5">
        <v>1.5</v>
      </c>
      <c r="AM2990" s="5">
        <v>0.1</v>
      </c>
      <c r="AN2990" s="4">
        <v>1</v>
      </c>
    </row>
    <row r="2991" spans="1:40" ht="13.5" customHeight="1" x14ac:dyDescent="0.15">
      <c r="A2991" s="3" t="s">
        <v>5753</v>
      </c>
      <c r="B2991" s="3" t="s">
        <v>41</v>
      </c>
      <c r="C2991" s="3" t="s">
        <v>5477</v>
      </c>
      <c r="D2991" s="3" t="s">
        <v>41</v>
      </c>
      <c r="E2991" s="3" t="s">
        <v>52</v>
      </c>
      <c r="F2991" s="3" t="s">
        <v>44</v>
      </c>
      <c r="G2991" s="3" t="s">
        <v>5478</v>
      </c>
      <c r="H2991" s="3" t="s">
        <v>5752</v>
      </c>
      <c r="I2991" s="3" t="s">
        <v>5754</v>
      </c>
      <c r="J2991" s="4">
        <v>1</v>
      </c>
      <c r="K2991" s="4">
        <v>0</v>
      </c>
      <c r="L2991" s="4">
        <v>0</v>
      </c>
      <c r="M2991" s="4">
        <v>5</v>
      </c>
      <c r="N2991" s="4">
        <v>0</v>
      </c>
      <c r="O2991" s="4">
        <v>0</v>
      </c>
      <c r="P2991" s="4">
        <v>0</v>
      </c>
      <c r="Q2991" s="5">
        <v>11.81</v>
      </c>
      <c r="R2991" s="5">
        <v>9.84</v>
      </c>
      <c r="S2991" s="5">
        <v>1.98</v>
      </c>
      <c r="T2991" s="4">
        <v>0</v>
      </c>
      <c r="U2991" s="4">
        <v>0</v>
      </c>
      <c r="V2991" s="4">
        <v>0</v>
      </c>
      <c r="W2991" s="5">
        <v>2.72</v>
      </c>
      <c r="X2991" s="5">
        <v>0.8</v>
      </c>
      <c r="Y2991" s="4">
        <v>0</v>
      </c>
      <c r="Z2991" s="5">
        <v>11.81</v>
      </c>
      <c r="AA2991" s="5">
        <v>9.84</v>
      </c>
      <c r="AB2991" s="5">
        <v>1.98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5">
        <v>11.81</v>
      </c>
      <c r="AI2991" s="5">
        <v>9.84</v>
      </c>
      <c r="AJ2991" s="5">
        <v>1.98</v>
      </c>
      <c r="AK2991" s="4">
        <v>0</v>
      </c>
      <c r="AL2991" s="5">
        <v>0.04</v>
      </c>
      <c r="AM2991" s="4">
        <v>0</v>
      </c>
      <c r="AN2991" s="4">
        <v>0</v>
      </c>
    </row>
    <row r="2992" spans="1:40" ht="13.5" customHeight="1" x14ac:dyDescent="0.15">
      <c r="A2992" s="3" t="s">
        <v>5755</v>
      </c>
      <c r="B2992" s="3" t="s">
        <v>41</v>
      </c>
      <c r="C2992" s="3" t="s">
        <v>5477</v>
      </c>
      <c r="D2992" s="3" t="s">
        <v>41</v>
      </c>
      <c r="E2992" s="3" t="s">
        <v>55</v>
      </c>
      <c r="F2992" s="3" t="s">
        <v>44</v>
      </c>
      <c r="G2992" s="3" t="s">
        <v>5478</v>
      </c>
      <c r="H2992" s="3" t="s">
        <v>5752</v>
      </c>
      <c r="I2992" s="3" t="s">
        <v>5756</v>
      </c>
      <c r="J2992" s="4">
        <v>2</v>
      </c>
      <c r="K2992" s="4">
        <v>1</v>
      </c>
      <c r="L2992" s="4">
        <v>0</v>
      </c>
      <c r="M2992" s="4">
        <v>32</v>
      </c>
      <c r="N2992" s="4">
        <v>0</v>
      </c>
      <c r="O2992" s="4">
        <v>69</v>
      </c>
      <c r="P2992" s="4">
        <v>2</v>
      </c>
      <c r="Q2992" s="4">
        <v>64.08</v>
      </c>
      <c r="R2992" s="5">
        <v>62.67</v>
      </c>
      <c r="S2992" s="5">
        <v>1.42</v>
      </c>
      <c r="T2992" s="4">
        <v>0</v>
      </c>
      <c r="U2992" s="5">
        <v>0.12</v>
      </c>
      <c r="V2992" s="4">
        <v>0</v>
      </c>
      <c r="W2992" s="5">
        <v>16.88</v>
      </c>
      <c r="X2992" s="5">
        <v>5.0599999999999996</v>
      </c>
      <c r="Y2992" s="4">
        <v>0</v>
      </c>
      <c r="Z2992" s="4">
        <v>62.54</v>
      </c>
      <c r="AA2992" s="5">
        <v>61.26</v>
      </c>
      <c r="AB2992" s="5">
        <v>1.29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5">
        <v>62.54</v>
      </c>
      <c r="AI2992" s="5">
        <v>61.26</v>
      </c>
      <c r="AJ2992" s="5">
        <v>1.29</v>
      </c>
      <c r="AK2992" s="4">
        <v>0</v>
      </c>
      <c r="AL2992" s="5">
        <v>0.82</v>
      </c>
      <c r="AM2992" s="4">
        <v>0</v>
      </c>
      <c r="AN2992" s="4">
        <v>0</v>
      </c>
    </row>
    <row r="2993" spans="1:40" ht="13.5" customHeight="1" x14ac:dyDescent="0.15">
      <c r="A2993" s="3" t="s">
        <v>5757</v>
      </c>
      <c r="B2993" s="3" t="s">
        <v>41</v>
      </c>
      <c r="C2993" s="3" t="s">
        <v>5477</v>
      </c>
      <c r="D2993" s="3" t="s">
        <v>41</v>
      </c>
      <c r="E2993" s="3" t="s">
        <v>58</v>
      </c>
      <c r="F2993" s="3" t="s">
        <v>44</v>
      </c>
      <c r="G2993" s="3" t="s">
        <v>5478</v>
      </c>
      <c r="H2993" s="3" t="s">
        <v>5752</v>
      </c>
      <c r="I2993" s="3" t="s">
        <v>5758</v>
      </c>
      <c r="J2993" s="4">
        <v>1</v>
      </c>
      <c r="K2993" s="4">
        <v>0</v>
      </c>
      <c r="L2993" s="4">
        <v>0</v>
      </c>
      <c r="M2993" s="4">
        <v>19</v>
      </c>
      <c r="N2993" s="4">
        <v>2</v>
      </c>
      <c r="O2993" s="4">
        <v>49</v>
      </c>
      <c r="P2993" s="4">
        <v>1</v>
      </c>
      <c r="Q2993" s="4">
        <v>48.07</v>
      </c>
      <c r="R2993" s="5">
        <v>35.31</v>
      </c>
      <c r="S2993" s="5">
        <v>12.76</v>
      </c>
      <c r="T2993" s="4">
        <v>0</v>
      </c>
      <c r="U2993" s="5">
        <v>0.1</v>
      </c>
      <c r="V2993" s="4">
        <v>0</v>
      </c>
      <c r="W2993" s="5">
        <v>17.5</v>
      </c>
      <c r="X2993" s="5">
        <v>1.8</v>
      </c>
      <c r="Y2993" s="4">
        <v>1</v>
      </c>
      <c r="Z2993" s="4">
        <v>48.07</v>
      </c>
      <c r="AA2993" s="5">
        <v>35.31</v>
      </c>
      <c r="AB2993" s="5">
        <v>12.76</v>
      </c>
      <c r="AC2993" s="4">
        <v>0</v>
      </c>
      <c r="AD2993" s="4">
        <v>48.07</v>
      </c>
      <c r="AE2993" s="5">
        <v>35.31</v>
      </c>
      <c r="AF2993" s="5">
        <v>12.76</v>
      </c>
      <c r="AG2993" s="4">
        <v>0</v>
      </c>
      <c r="AH2993" s="5">
        <v>48.07</v>
      </c>
      <c r="AI2993" s="5">
        <v>35.31</v>
      </c>
      <c r="AJ2993" s="5">
        <v>12.76</v>
      </c>
      <c r="AK2993" s="4">
        <v>0</v>
      </c>
      <c r="AL2993" s="5">
        <v>0.1</v>
      </c>
      <c r="AM2993" s="4">
        <v>0</v>
      </c>
      <c r="AN2993" s="4">
        <v>1</v>
      </c>
    </row>
    <row r="2994" spans="1:40" ht="13.5" customHeight="1" x14ac:dyDescent="0.15">
      <c r="A2994" s="3" t="s">
        <v>5759</v>
      </c>
      <c r="B2994" s="3" t="s">
        <v>41</v>
      </c>
      <c r="C2994" s="3" t="s">
        <v>5477</v>
      </c>
      <c r="D2994" s="3" t="s">
        <v>41</v>
      </c>
      <c r="E2994" s="3" t="s">
        <v>61</v>
      </c>
      <c r="F2994" s="3" t="s">
        <v>44</v>
      </c>
      <c r="G2994" s="3" t="s">
        <v>5478</v>
      </c>
      <c r="H2994" s="3" t="s">
        <v>5752</v>
      </c>
      <c r="I2994" s="3" t="s">
        <v>5760</v>
      </c>
      <c r="J2994" s="4">
        <v>2</v>
      </c>
      <c r="K2994" s="4">
        <v>1</v>
      </c>
      <c r="L2994" s="4">
        <v>0</v>
      </c>
      <c r="M2994" s="4">
        <v>10</v>
      </c>
      <c r="N2994" s="4">
        <v>0</v>
      </c>
      <c r="O2994" s="4">
        <v>20</v>
      </c>
      <c r="P2994" s="4">
        <v>2</v>
      </c>
      <c r="Q2994" s="5">
        <v>16.68</v>
      </c>
      <c r="R2994" s="5">
        <v>16.420000000000002</v>
      </c>
      <c r="S2994" s="5">
        <v>0.27</v>
      </c>
      <c r="T2994" s="4">
        <v>0</v>
      </c>
      <c r="U2994" s="4">
        <v>0</v>
      </c>
      <c r="V2994" s="4">
        <v>0</v>
      </c>
      <c r="W2994" s="5">
        <v>1.87</v>
      </c>
      <c r="X2994" s="5">
        <v>2.61</v>
      </c>
      <c r="Y2994" s="4">
        <v>0</v>
      </c>
      <c r="Z2994" s="5">
        <v>16.68</v>
      </c>
      <c r="AA2994" s="5">
        <v>16.420000000000002</v>
      </c>
      <c r="AB2994" s="5">
        <v>0.27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5">
        <v>1.6</v>
      </c>
      <c r="AI2994" s="5">
        <v>1.34</v>
      </c>
      <c r="AJ2994" s="5">
        <v>0.27</v>
      </c>
      <c r="AK2994" s="4">
        <v>0</v>
      </c>
      <c r="AL2994" s="5">
        <v>0.01</v>
      </c>
      <c r="AM2994" s="4">
        <v>0</v>
      </c>
      <c r="AN2994" s="4">
        <v>0</v>
      </c>
    </row>
    <row r="2995" spans="1:40" ht="13.5" customHeight="1" x14ac:dyDescent="0.15">
      <c r="A2995" s="3" t="s">
        <v>5761</v>
      </c>
      <c r="B2995" s="3" t="s">
        <v>41</v>
      </c>
      <c r="C2995" s="3" t="s">
        <v>5477</v>
      </c>
      <c r="D2995" s="3" t="s">
        <v>41</v>
      </c>
      <c r="E2995" s="3" t="s">
        <v>64</v>
      </c>
      <c r="F2995" s="3" t="s">
        <v>44</v>
      </c>
      <c r="G2995" s="3" t="s">
        <v>5478</v>
      </c>
      <c r="H2995" s="3" t="s">
        <v>5752</v>
      </c>
      <c r="I2995" s="3" t="s">
        <v>5762</v>
      </c>
      <c r="J2995" s="4">
        <v>1</v>
      </c>
      <c r="K2995" s="4">
        <v>0</v>
      </c>
      <c r="L2995" s="4">
        <v>0</v>
      </c>
      <c r="M2995" s="4">
        <v>1</v>
      </c>
      <c r="N2995" s="4">
        <v>0</v>
      </c>
      <c r="O2995" s="4">
        <v>0</v>
      </c>
      <c r="P2995" s="4">
        <v>0</v>
      </c>
      <c r="Q2995" s="5">
        <v>3.43</v>
      </c>
      <c r="R2995" s="5">
        <v>2.85</v>
      </c>
      <c r="S2995" s="5">
        <v>0.56999999999999995</v>
      </c>
      <c r="T2995" s="4">
        <v>0</v>
      </c>
      <c r="U2995" s="4">
        <v>0</v>
      </c>
      <c r="V2995" s="4">
        <v>0</v>
      </c>
      <c r="W2995" s="5">
        <v>0.79</v>
      </c>
      <c r="X2995" s="5">
        <v>0.23</v>
      </c>
      <c r="Y2995" s="4">
        <v>0</v>
      </c>
      <c r="Z2995" s="5">
        <v>3.43</v>
      </c>
      <c r="AA2995" s="5">
        <v>2.85</v>
      </c>
      <c r="AB2995" s="5">
        <v>0.56999999999999995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5">
        <v>3.43</v>
      </c>
      <c r="AI2995" s="5">
        <v>2.85</v>
      </c>
      <c r="AJ2995" s="5">
        <v>0.56999999999999995</v>
      </c>
      <c r="AK2995" s="4">
        <v>0</v>
      </c>
      <c r="AL2995" s="5">
        <v>0.01</v>
      </c>
      <c r="AM2995" s="4">
        <v>0</v>
      </c>
      <c r="AN2995" s="4">
        <v>0</v>
      </c>
    </row>
    <row r="2996" spans="1:40" ht="13.5" customHeight="1" x14ac:dyDescent="0.15">
      <c r="A2996" s="3" t="s">
        <v>5763</v>
      </c>
      <c r="B2996" s="3" t="s">
        <v>41</v>
      </c>
      <c r="C2996" s="3" t="s">
        <v>5477</v>
      </c>
      <c r="D2996" s="3" t="s">
        <v>41</v>
      </c>
      <c r="E2996" s="3" t="s">
        <v>67</v>
      </c>
      <c r="F2996" s="3" t="s">
        <v>44</v>
      </c>
      <c r="G2996" s="3" t="s">
        <v>5478</v>
      </c>
      <c r="H2996" s="3" t="s">
        <v>5752</v>
      </c>
      <c r="I2996" s="3" t="s">
        <v>5764</v>
      </c>
      <c r="J2996" s="4">
        <v>5</v>
      </c>
      <c r="K2996" s="4">
        <v>1</v>
      </c>
      <c r="L2996" s="4">
        <v>0</v>
      </c>
      <c r="M2996" s="4">
        <v>27</v>
      </c>
      <c r="N2996" s="4">
        <v>1</v>
      </c>
      <c r="O2996" s="4">
        <v>26</v>
      </c>
      <c r="P2996" s="4">
        <v>3</v>
      </c>
      <c r="Q2996" s="4">
        <v>59.83</v>
      </c>
      <c r="R2996" s="5">
        <v>57.8</v>
      </c>
      <c r="S2996" s="5">
        <v>2.0299999999999998</v>
      </c>
      <c r="T2996" s="4">
        <v>0</v>
      </c>
      <c r="U2996" s="4">
        <v>0</v>
      </c>
      <c r="V2996" s="4">
        <v>0</v>
      </c>
      <c r="W2996" s="5">
        <v>9.9</v>
      </c>
      <c r="X2996" s="5">
        <v>6.27</v>
      </c>
      <c r="Y2996" s="4">
        <v>1</v>
      </c>
      <c r="Z2996" s="4">
        <v>52.55</v>
      </c>
      <c r="AA2996" s="5">
        <v>50.51</v>
      </c>
      <c r="AB2996" s="5">
        <v>2.0299999999999998</v>
      </c>
      <c r="AC2996" s="4">
        <v>0</v>
      </c>
      <c r="AD2996" s="5">
        <v>44.43</v>
      </c>
      <c r="AE2996" s="5">
        <v>42.96</v>
      </c>
      <c r="AF2996" s="5">
        <v>1.47</v>
      </c>
      <c r="AG2996" s="4">
        <v>0</v>
      </c>
      <c r="AH2996" s="5">
        <v>47.78</v>
      </c>
      <c r="AI2996" s="5">
        <v>45.75</v>
      </c>
      <c r="AJ2996" s="5">
        <v>2.0299999999999998</v>
      </c>
      <c r="AK2996" s="4">
        <v>0</v>
      </c>
      <c r="AL2996" s="5">
        <v>0.53</v>
      </c>
      <c r="AM2996" s="5">
        <v>0.1</v>
      </c>
      <c r="AN2996" s="4">
        <v>0</v>
      </c>
    </row>
    <row r="2997" spans="1:40" ht="13.5" customHeight="1" x14ac:dyDescent="0.15">
      <c r="A2997" s="3" t="s">
        <v>5765</v>
      </c>
      <c r="B2997" s="3" t="s">
        <v>41</v>
      </c>
      <c r="C2997" s="3" t="s">
        <v>5477</v>
      </c>
      <c r="D2997" s="3" t="s">
        <v>2653</v>
      </c>
      <c r="E2997" s="3" t="s">
        <v>42</v>
      </c>
      <c r="F2997" s="3" t="s">
        <v>44</v>
      </c>
      <c r="G2997" s="3" t="s">
        <v>5478</v>
      </c>
      <c r="H2997" s="3" t="s">
        <v>5766</v>
      </c>
      <c r="I2997" s="3"/>
      <c r="J2997" s="4">
        <v>6</v>
      </c>
      <c r="K2997" s="4">
        <v>1</v>
      </c>
      <c r="L2997" s="4">
        <v>0</v>
      </c>
      <c r="M2997" s="4">
        <v>101</v>
      </c>
      <c r="N2997" s="4">
        <v>1</v>
      </c>
      <c r="O2997" s="4">
        <v>105</v>
      </c>
      <c r="P2997" s="4">
        <v>12</v>
      </c>
      <c r="Q2997" s="4">
        <v>160.58000000000001</v>
      </c>
      <c r="R2997" s="5">
        <v>158.72999999999999</v>
      </c>
      <c r="S2997" s="5">
        <v>1.84</v>
      </c>
      <c r="T2997" s="4">
        <v>0</v>
      </c>
      <c r="U2997" s="5">
        <v>2.61</v>
      </c>
      <c r="V2997" s="4">
        <v>0</v>
      </c>
      <c r="W2997" s="5">
        <v>30.86</v>
      </c>
      <c r="X2997" s="5">
        <v>26.38</v>
      </c>
      <c r="Y2997" s="4">
        <v>1</v>
      </c>
      <c r="Z2997" s="4">
        <v>139.66</v>
      </c>
      <c r="AA2997" s="5">
        <v>137.82</v>
      </c>
      <c r="AB2997" s="5">
        <v>1.84</v>
      </c>
      <c r="AC2997" s="4">
        <v>0</v>
      </c>
      <c r="AD2997" s="5">
        <v>133.47</v>
      </c>
      <c r="AE2997" s="5">
        <v>132.66</v>
      </c>
      <c r="AF2997" s="5">
        <v>0.8</v>
      </c>
      <c r="AG2997" s="4">
        <v>0</v>
      </c>
      <c r="AH2997" s="5">
        <v>139.66</v>
      </c>
      <c r="AI2997" s="5">
        <v>137.82</v>
      </c>
      <c r="AJ2997" s="5">
        <v>1.84</v>
      </c>
      <c r="AK2997" s="4">
        <v>0</v>
      </c>
      <c r="AL2997" s="5">
        <v>1.95</v>
      </c>
      <c r="AM2997" s="5">
        <v>0.3</v>
      </c>
      <c r="AN2997" s="4">
        <v>1</v>
      </c>
    </row>
    <row r="2998" spans="1:40" ht="13.5" customHeight="1" x14ac:dyDescent="0.15">
      <c r="A2998" s="3" t="s">
        <v>5767</v>
      </c>
      <c r="B2998" s="3" t="s">
        <v>41</v>
      </c>
      <c r="C2998" s="3" t="s">
        <v>5477</v>
      </c>
      <c r="D2998" s="3" t="s">
        <v>2653</v>
      </c>
      <c r="E2998" s="3" t="s">
        <v>52</v>
      </c>
      <c r="F2998" s="3" t="s">
        <v>44</v>
      </c>
      <c r="G2998" s="3" t="s">
        <v>5478</v>
      </c>
      <c r="H2998" s="3" t="s">
        <v>5766</v>
      </c>
      <c r="I2998" s="3" t="s">
        <v>5768</v>
      </c>
      <c r="J2998" s="4">
        <v>1</v>
      </c>
      <c r="K2998" s="4">
        <v>0</v>
      </c>
      <c r="L2998" s="4">
        <v>0</v>
      </c>
      <c r="M2998" s="4">
        <v>18</v>
      </c>
      <c r="N2998" s="4">
        <v>0</v>
      </c>
      <c r="O2998" s="4">
        <v>16</v>
      </c>
      <c r="P2998" s="4">
        <v>4</v>
      </c>
      <c r="Q2998" s="4">
        <v>18.12</v>
      </c>
      <c r="R2998" s="5">
        <v>18.12</v>
      </c>
      <c r="S2998" s="4">
        <v>0</v>
      </c>
      <c r="T2998" s="4">
        <v>0</v>
      </c>
      <c r="U2998" s="5">
        <v>1.02</v>
      </c>
      <c r="V2998" s="4">
        <v>0</v>
      </c>
      <c r="W2998" s="5">
        <v>2.82</v>
      </c>
      <c r="X2998" s="5">
        <v>1.73</v>
      </c>
      <c r="Y2998" s="4">
        <v>0</v>
      </c>
      <c r="Z2998" s="4">
        <v>18.12</v>
      </c>
      <c r="AA2998" s="5">
        <v>18.12</v>
      </c>
      <c r="AB2998" s="4">
        <v>0</v>
      </c>
      <c r="AC2998" s="4">
        <v>0</v>
      </c>
      <c r="AD2998" s="5">
        <v>18.12</v>
      </c>
      <c r="AE2998" s="5">
        <v>18.12</v>
      </c>
      <c r="AF2998" s="4">
        <v>0</v>
      </c>
      <c r="AG2998" s="4">
        <v>0</v>
      </c>
      <c r="AH2998" s="5">
        <v>18.12</v>
      </c>
      <c r="AI2998" s="5">
        <v>18.12</v>
      </c>
      <c r="AJ2998" s="4">
        <v>0</v>
      </c>
      <c r="AK2998" s="4">
        <v>0</v>
      </c>
      <c r="AL2998" s="5">
        <v>0.12</v>
      </c>
      <c r="AM2998" s="5">
        <v>0.12</v>
      </c>
      <c r="AN2998" s="4">
        <v>0</v>
      </c>
    </row>
    <row r="2999" spans="1:40" ht="13.5" customHeight="1" x14ac:dyDescent="0.15">
      <c r="A2999" s="3" t="s">
        <v>5769</v>
      </c>
      <c r="B2999" s="3" t="s">
        <v>41</v>
      </c>
      <c r="C2999" s="3" t="s">
        <v>5477</v>
      </c>
      <c r="D2999" s="3" t="s">
        <v>2653</v>
      </c>
      <c r="E2999" s="3" t="s">
        <v>55</v>
      </c>
      <c r="F2999" s="3" t="s">
        <v>44</v>
      </c>
      <c r="G2999" s="3" t="s">
        <v>5478</v>
      </c>
      <c r="H2999" s="3" t="s">
        <v>5766</v>
      </c>
      <c r="I2999" s="3" t="s">
        <v>5770</v>
      </c>
      <c r="J2999" s="4">
        <v>1</v>
      </c>
      <c r="K2999" s="4">
        <v>0</v>
      </c>
      <c r="L2999" s="4">
        <v>0</v>
      </c>
      <c r="M2999" s="4">
        <v>16</v>
      </c>
      <c r="N2999" s="4">
        <v>0</v>
      </c>
      <c r="O2999" s="4">
        <v>15</v>
      </c>
      <c r="P2999" s="4">
        <v>4</v>
      </c>
      <c r="Q2999" s="5">
        <v>16.54</v>
      </c>
      <c r="R2999" s="5">
        <v>16.54</v>
      </c>
      <c r="S2999" s="4">
        <v>0</v>
      </c>
      <c r="T2999" s="4">
        <v>0</v>
      </c>
      <c r="U2999" s="5">
        <v>0.93</v>
      </c>
      <c r="V2999" s="4">
        <v>0</v>
      </c>
      <c r="W2999" s="5">
        <v>2.58</v>
      </c>
      <c r="X2999" s="5">
        <v>1.58</v>
      </c>
      <c r="Y2999" s="4">
        <v>0</v>
      </c>
      <c r="Z2999" s="5">
        <v>16.54</v>
      </c>
      <c r="AA2999" s="5">
        <v>16.54</v>
      </c>
      <c r="AB2999" s="4">
        <v>0</v>
      </c>
      <c r="AC2999" s="4">
        <v>0</v>
      </c>
      <c r="AD2999" s="5">
        <v>16.54</v>
      </c>
      <c r="AE2999" s="5">
        <v>16.54</v>
      </c>
      <c r="AF2999" s="4">
        <v>0</v>
      </c>
      <c r="AG2999" s="4">
        <v>0</v>
      </c>
      <c r="AH2999" s="5">
        <v>16.54</v>
      </c>
      <c r="AI2999" s="5">
        <v>16.54</v>
      </c>
      <c r="AJ2999" s="4">
        <v>0</v>
      </c>
      <c r="AK2999" s="4">
        <v>0</v>
      </c>
      <c r="AL2999" s="5">
        <v>0.11</v>
      </c>
      <c r="AM2999" s="5">
        <v>0.11</v>
      </c>
      <c r="AN2999" s="4">
        <v>0</v>
      </c>
    </row>
    <row r="3000" spans="1:40" ht="13.5" customHeight="1" x14ac:dyDescent="0.15">
      <c r="A3000" s="3" t="s">
        <v>5771</v>
      </c>
      <c r="B3000" s="3" t="s">
        <v>41</v>
      </c>
      <c r="C3000" s="3" t="s">
        <v>5477</v>
      </c>
      <c r="D3000" s="3" t="s">
        <v>2653</v>
      </c>
      <c r="E3000" s="3" t="s">
        <v>58</v>
      </c>
      <c r="F3000" s="3" t="s">
        <v>44</v>
      </c>
      <c r="G3000" s="3" t="s">
        <v>5478</v>
      </c>
      <c r="H3000" s="3" t="s">
        <v>5766</v>
      </c>
      <c r="I3000" s="3" t="s">
        <v>1618</v>
      </c>
      <c r="J3000" s="4">
        <v>3</v>
      </c>
      <c r="K3000" s="4">
        <v>1</v>
      </c>
      <c r="L3000" s="4">
        <v>0</v>
      </c>
      <c r="M3000" s="4">
        <v>25</v>
      </c>
      <c r="N3000" s="4">
        <v>0</v>
      </c>
      <c r="O3000" s="4">
        <v>36</v>
      </c>
      <c r="P3000" s="4">
        <v>2</v>
      </c>
      <c r="Q3000" s="5">
        <v>57.08</v>
      </c>
      <c r="R3000" s="5">
        <v>56.47</v>
      </c>
      <c r="S3000" s="5">
        <v>0.6</v>
      </c>
      <c r="T3000" s="4">
        <v>0</v>
      </c>
      <c r="U3000" s="4">
        <v>0</v>
      </c>
      <c r="V3000" s="4">
        <v>0</v>
      </c>
      <c r="W3000" s="5">
        <v>16.239999999999998</v>
      </c>
      <c r="X3000" s="5">
        <v>16.239999999999998</v>
      </c>
      <c r="Y3000" s="4">
        <v>1</v>
      </c>
      <c r="Z3000" s="5">
        <v>49.63</v>
      </c>
      <c r="AA3000" s="5">
        <v>49.03</v>
      </c>
      <c r="AB3000" s="5">
        <v>0.6</v>
      </c>
      <c r="AC3000" s="4">
        <v>0</v>
      </c>
      <c r="AD3000" s="5">
        <v>49.63</v>
      </c>
      <c r="AE3000" s="5">
        <v>49.03</v>
      </c>
      <c r="AF3000" s="5">
        <v>0.6</v>
      </c>
      <c r="AG3000" s="4">
        <v>0</v>
      </c>
      <c r="AH3000" s="5">
        <v>49.63</v>
      </c>
      <c r="AI3000" s="5">
        <v>49.03</v>
      </c>
      <c r="AJ3000" s="5">
        <v>0.6</v>
      </c>
      <c r="AK3000" s="4">
        <v>0</v>
      </c>
      <c r="AL3000" s="5">
        <v>1.03</v>
      </c>
      <c r="AM3000" s="4">
        <v>0</v>
      </c>
      <c r="AN3000" s="4">
        <v>0</v>
      </c>
    </row>
    <row r="3001" spans="1:40" ht="13.5" customHeight="1" x14ac:dyDescent="0.15">
      <c r="A3001" s="3" t="s">
        <v>5772</v>
      </c>
      <c r="B3001" s="3" t="s">
        <v>41</v>
      </c>
      <c r="C3001" s="3" t="s">
        <v>5477</v>
      </c>
      <c r="D3001" s="3" t="s">
        <v>2653</v>
      </c>
      <c r="E3001" s="3" t="s">
        <v>61</v>
      </c>
      <c r="F3001" s="3" t="s">
        <v>44</v>
      </c>
      <c r="G3001" s="3" t="s">
        <v>5478</v>
      </c>
      <c r="H3001" s="3" t="s">
        <v>5766</v>
      </c>
      <c r="I3001" s="3" t="s">
        <v>5773</v>
      </c>
      <c r="J3001" s="4">
        <v>2</v>
      </c>
      <c r="K3001" s="4">
        <v>1</v>
      </c>
      <c r="L3001" s="4">
        <v>0</v>
      </c>
      <c r="M3001" s="4">
        <v>11</v>
      </c>
      <c r="N3001" s="4">
        <v>0</v>
      </c>
      <c r="O3001" s="4">
        <v>16</v>
      </c>
      <c r="P3001" s="4">
        <v>0</v>
      </c>
      <c r="Q3001" s="5">
        <v>38.15</v>
      </c>
      <c r="R3001" s="5">
        <v>36.97</v>
      </c>
      <c r="S3001" s="5">
        <v>1.18</v>
      </c>
      <c r="T3001" s="4">
        <v>0</v>
      </c>
      <c r="U3001" s="4">
        <v>0</v>
      </c>
      <c r="V3001" s="4">
        <v>0</v>
      </c>
      <c r="W3001" s="5">
        <v>4.62</v>
      </c>
      <c r="X3001" s="5">
        <v>3.54</v>
      </c>
      <c r="Y3001" s="4">
        <v>1</v>
      </c>
      <c r="Z3001" s="5">
        <v>24.68</v>
      </c>
      <c r="AA3001" s="5">
        <v>23.5</v>
      </c>
      <c r="AB3001" s="5">
        <v>1.18</v>
      </c>
      <c r="AC3001" s="4">
        <v>0</v>
      </c>
      <c r="AD3001" s="5">
        <v>18.489999999999998</v>
      </c>
      <c r="AE3001" s="5">
        <v>18.34</v>
      </c>
      <c r="AF3001" s="5">
        <v>0.14000000000000001</v>
      </c>
      <c r="AG3001" s="4">
        <v>0</v>
      </c>
      <c r="AH3001" s="5">
        <v>24.68</v>
      </c>
      <c r="AI3001" s="5">
        <v>23.5</v>
      </c>
      <c r="AJ3001" s="5">
        <v>1.18</v>
      </c>
      <c r="AK3001" s="4">
        <v>0</v>
      </c>
      <c r="AL3001" s="5">
        <v>0.42</v>
      </c>
      <c r="AM3001" s="4">
        <v>0</v>
      </c>
      <c r="AN3001" s="4">
        <v>0</v>
      </c>
    </row>
    <row r="3002" spans="1:40" ht="13.5" customHeight="1" x14ac:dyDescent="0.15">
      <c r="A3002" s="3" t="s">
        <v>5774</v>
      </c>
      <c r="B3002" s="3" t="s">
        <v>41</v>
      </c>
      <c r="C3002" s="3" t="s">
        <v>5477</v>
      </c>
      <c r="D3002" s="3" t="s">
        <v>2653</v>
      </c>
      <c r="E3002" s="3" t="s">
        <v>64</v>
      </c>
      <c r="F3002" s="3" t="s">
        <v>44</v>
      </c>
      <c r="G3002" s="3" t="s">
        <v>5478</v>
      </c>
      <c r="H3002" s="3" t="s">
        <v>5766</v>
      </c>
      <c r="I3002" s="3" t="s">
        <v>4698</v>
      </c>
      <c r="J3002" s="4">
        <v>2</v>
      </c>
      <c r="K3002" s="4">
        <v>1</v>
      </c>
      <c r="L3002" s="4">
        <v>0</v>
      </c>
      <c r="M3002" s="4">
        <v>31</v>
      </c>
      <c r="N3002" s="4">
        <v>1</v>
      </c>
      <c r="O3002" s="4">
        <v>23</v>
      </c>
      <c r="P3002" s="4">
        <v>3</v>
      </c>
      <c r="Q3002" s="5">
        <v>30.69</v>
      </c>
      <c r="R3002" s="5">
        <v>30.63</v>
      </c>
      <c r="S3002" s="5">
        <v>0.06</v>
      </c>
      <c r="T3002" s="4">
        <v>0</v>
      </c>
      <c r="U3002" s="5">
        <v>0.65</v>
      </c>
      <c r="V3002" s="4">
        <v>0</v>
      </c>
      <c r="W3002" s="5">
        <v>4.5999999999999996</v>
      </c>
      <c r="X3002" s="5">
        <v>3.3</v>
      </c>
      <c r="Y3002" s="4">
        <v>1</v>
      </c>
      <c r="Z3002" s="5">
        <v>30.69</v>
      </c>
      <c r="AA3002" s="5">
        <v>30.63</v>
      </c>
      <c r="AB3002" s="5">
        <v>0.06</v>
      </c>
      <c r="AC3002" s="4">
        <v>0</v>
      </c>
      <c r="AD3002" s="5">
        <v>30.69</v>
      </c>
      <c r="AE3002" s="5">
        <v>30.63</v>
      </c>
      <c r="AF3002" s="5">
        <v>0.06</v>
      </c>
      <c r="AG3002" s="4">
        <v>0</v>
      </c>
      <c r="AH3002" s="5">
        <v>30.69</v>
      </c>
      <c r="AI3002" s="5">
        <v>30.63</v>
      </c>
      <c r="AJ3002" s="5">
        <v>0.06</v>
      </c>
      <c r="AK3002" s="4">
        <v>0</v>
      </c>
      <c r="AL3002" s="5">
        <v>0.28000000000000003</v>
      </c>
      <c r="AM3002" s="5">
        <v>0.08</v>
      </c>
      <c r="AN3002" s="4">
        <v>1</v>
      </c>
    </row>
    <row r="3003" spans="1:40" ht="13.5" customHeight="1" x14ac:dyDescent="0.15">
      <c r="A3003" s="3" t="s">
        <v>5775</v>
      </c>
      <c r="B3003" s="3" t="s">
        <v>41</v>
      </c>
      <c r="C3003" s="3" t="s">
        <v>5477</v>
      </c>
      <c r="D3003" s="3" t="s">
        <v>2664</v>
      </c>
      <c r="E3003" s="3" t="s">
        <v>42</v>
      </c>
      <c r="F3003" s="3" t="s">
        <v>44</v>
      </c>
      <c r="G3003" s="3" t="s">
        <v>5478</v>
      </c>
      <c r="H3003" s="3" t="s">
        <v>5776</v>
      </c>
      <c r="I3003" s="3"/>
      <c r="J3003" s="4">
        <v>12</v>
      </c>
      <c r="K3003" s="4">
        <v>1</v>
      </c>
      <c r="L3003" s="4">
        <v>0</v>
      </c>
      <c r="M3003" s="4">
        <v>270</v>
      </c>
      <c r="N3003" s="4">
        <v>2</v>
      </c>
      <c r="O3003" s="4">
        <v>388</v>
      </c>
      <c r="P3003" s="4">
        <v>20</v>
      </c>
      <c r="Q3003" s="4">
        <v>471</v>
      </c>
      <c r="R3003" s="5">
        <v>414.14</v>
      </c>
      <c r="S3003" s="5">
        <v>56.86</v>
      </c>
      <c r="T3003" s="4">
        <v>0</v>
      </c>
      <c r="U3003" s="5">
        <v>1.6</v>
      </c>
      <c r="V3003" s="4">
        <v>0</v>
      </c>
      <c r="W3003" s="5">
        <v>132.54</v>
      </c>
      <c r="X3003" s="5">
        <v>107.76</v>
      </c>
      <c r="Y3003" s="4">
        <v>1</v>
      </c>
      <c r="Z3003" s="4">
        <v>461.69</v>
      </c>
      <c r="AA3003" s="5">
        <v>404.94</v>
      </c>
      <c r="AB3003" s="5">
        <v>56.75</v>
      </c>
      <c r="AC3003" s="4">
        <v>0</v>
      </c>
      <c r="AD3003" s="4">
        <v>415.35</v>
      </c>
      <c r="AE3003" s="5">
        <v>361.13</v>
      </c>
      <c r="AF3003" s="5">
        <v>54.22</v>
      </c>
      <c r="AG3003" s="4">
        <v>0</v>
      </c>
      <c r="AH3003" s="5">
        <v>371.39</v>
      </c>
      <c r="AI3003" s="5">
        <v>317.17</v>
      </c>
      <c r="AJ3003" s="5">
        <v>54.22</v>
      </c>
      <c r="AK3003" s="4">
        <v>0</v>
      </c>
      <c r="AL3003" s="5">
        <v>4.72</v>
      </c>
      <c r="AM3003" s="5">
        <v>0.57999999999999996</v>
      </c>
      <c r="AN3003" s="4">
        <v>1</v>
      </c>
    </row>
    <row r="3004" spans="1:40" ht="13.5" customHeight="1" x14ac:dyDescent="0.15">
      <c r="A3004" s="3" t="s">
        <v>5777</v>
      </c>
      <c r="B3004" s="3" t="s">
        <v>41</v>
      </c>
      <c r="C3004" s="3" t="s">
        <v>5477</v>
      </c>
      <c r="D3004" s="3" t="s">
        <v>2664</v>
      </c>
      <c r="E3004" s="3" t="s">
        <v>52</v>
      </c>
      <c r="F3004" s="3" t="s">
        <v>44</v>
      </c>
      <c r="G3004" s="3" t="s">
        <v>5478</v>
      </c>
      <c r="H3004" s="3" t="s">
        <v>5776</v>
      </c>
      <c r="I3004" s="3" t="s">
        <v>5778</v>
      </c>
      <c r="J3004" s="4">
        <v>1</v>
      </c>
      <c r="K3004" s="4">
        <v>0</v>
      </c>
      <c r="L3004" s="4">
        <v>0</v>
      </c>
      <c r="M3004" s="4">
        <v>2</v>
      </c>
      <c r="N3004" s="4">
        <v>0</v>
      </c>
      <c r="O3004" s="4">
        <v>0</v>
      </c>
      <c r="P3004" s="4">
        <v>0</v>
      </c>
      <c r="Q3004" s="5">
        <v>0.57999999999999996</v>
      </c>
      <c r="R3004" s="5">
        <v>0.57999999999999996</v>
      </c>
      <c r="S3004" s="4">
        <v>0</v>
      </c>
      <c r="T3004" s="4">
        <v>0</v>
      </c>
      <c r="U3004" s="4">
        <v>0</v>
      </c>
      <c r="V3004" s="4">
        <v>0</v>
      </c>
      <c r="W3004" s="5">
        <v>0.39</v>
      </c>
      <c r="X3004" s="5">
        <v>0.19</v>
      </c>
      <c r="Y3004" s="4">
        <v>0</v>
      </c>
      <c r="Z3004" s="5">
        <v>0.57999999999999996</v>
      </c>
      <c r="AA3004" s="5">
        <v>0.57999999999999996</v>
      </c>
      <c r="AB3004" s="4">
        <v>0</v>
      </c>
      <c r="AC3004" s="4">
        <v>0</v>
      </c>
      <c r="AD3004" s="4">
        <v>0.57999999999999996</v>
      </c>
      <c r="AE3004" s="5">
        <v>0.57999999999999996</v>
      </c>
      <c r="AF3004" s="4">
        <v>0</v>
      </c>
      <c r="AG3004" s="4">
        <v>0</v>
      </c>
      <c r="AH3004" s="5">
        <v>0.57999999999999996</v>
      </c>
      <c r="AI3004" s="5">
        <v>0.57999999999999996</v>
      </c>
      <c r="AJ3004" s="4">
        <v>0</v>
      </c>
      <c r="AK3004" s="4">
        <v>0</v>
      </c>
      <c r="AL3004" s="5">
        <v>0.01</v>
      </c>
      <c r="AM3004" s="4">
        <v>0</v>
      </c>
      <c r="AN3004" s="4">
        <v>0</v>
      </c>
    </row>
    <row r="3005" spans="1:40" ht="13.5" customHeight="1" x14ac:dyDescent="0.15">
      <c r="A3005" s="3" t="s">
        <v>5779</v>
      </c>
      <c r="B3005" s="3" t="s">
        <v>41</v>
      </c>
      <c r="C3005" s="3" t="s">
        <v>5477</v>
      </c>
      <c r="D3005" s="3" t="s">
        <v>2664</v>
      </c>
      <c r="E3005" s="3" t="s">
        <v>55</v>
      </c>
      <c r="F3005" s="3" t="s">
        <v>44</v>
      </c>
      <c r="G3005" s="3" t="s">
        <v>5478</v>
      </c>
      <c r="H3005" s="3" t="s">
        <v>5776</v>
      </c>
      <c r="I3005" s="3" t="s">
        <v>5780</v>
      </c>
      <c r="J3005" s="4">
        <v>2</v>
      </c>
      <c r="K3005" s="4">
        <v>1</v>
      </c>
      <c r="L3005" s="4">
        <v>0</v>
      </c>
      <c r="M3005" s="4">
        <v>36</v>
      </c>
      <c r="N3005" s="4">
        <v>0</v>
      </c>
      <c r="O3005" s="4">
        <v>25</v>
      </c>
      <c r="P3005" s="4">
        <v>1</v>
      </c>
      <c r="Q3005" s="5">
        <v>29.67</v>
      </c>
      <c r="R3005" s="5">
        <v>13.85</v>
      </c>
      <c r="S3005" s="5">
        <v>15.81</v>
      </c>
      <c r="T3005" s="4">
        <v>0</v>
      </c>
      <c r="U3005" s="4">
        <v>0</v>
      </c>
      <c r="V3005" s="4">
        <v>0</v>
      </c>
      <c r="W3005" s="5">
        <v>7.28</v>
      </c>
      <c r="X3005" s="5">
        <v>8.27</v>
      </c>
      <c r="Y3005" s="4">
        <v>0</v>
      </c>
      <c r="Z3005" s="5">
        <v>29.6</v>
      </c>
      <c r="AA3005" s="5">
        <v>13.84</v>
      </c>
      <c r="AB3005" s="5">
        <v>15.75</v>
      </c>
      <c r="AC3005" s="4">
        <v>0</v>
      </c>
      <c r="AD3005" s="5">
        <v>29.6</v>
      </c>
      <c r="AE3005" s="5">
        <v>13.84</v>
      </c>
      <c r="AF3005" s="5">
        <v>15.75</v>
      </c>
      <c r="AG3005" s="4">
        <v>0</v>
      </c>
      <c r="AH3005" s="5">
        <v>29.6</v>
      </c>
      <c r="AI3005" s="5">
        <v>13.84</v>
      </c>
      <c r="AJ3005" s="5">
        <v>15.75</v>
      </c>
      <c r="AK3005" s="4">
        <v>0</v>
      </c>
      <c r="AL3005" s="5">
        <v>0.11</v>
      </c>
      <c r="AM3005" s="5">
        <v>0.16</v>
      </c>
      <c r="AN3005" s="4">
        <v>0</v>
      </c>
    </row>
    <row r="3006" spans="1:40" ht="13.5" customHeight="1" x14ac:dyDescent="0.15">
      <c r="A3006" s="3" t="s">
        <v>5781</v>
      </c>
      <c r="B3006" s="3" t="s">
        <v>41</v>
      </c>
      <c r="C3006" s="3" t="s">
        <v>5477</v>
      </c>
      <c r="D3006" s="3" t="s">
        <v>2664</v>
      </c>
      <c r="E3006" s="3" t="s">
        <v>58</v>
      </c>
      <c r="F3006" s="3" t="s">
        <v>44</v>
      </c>
      <c r="G3006" s="3" t="s">
        <v>5478</v>
      </c>
      <c r="H3006" s="3" t="s">
        <v>5776</v>
      </c>
      <c r="I3006" s="3" t="s">
        <v>5782</v>
      </c>
      <c r="J3006" s="4">
        <v>4</v>
      </c>
      <c r="K3006" s="4">
        <v>1</v>
      </c>
      <c r="L3006" s="4">
        <v>0</v>
      </c>
      <c r="M3006" s="4">
        <v>24</v>
      </c>
      <c r="N3006" s="4">
        <v>0</v>
      </c>
      <c r="O3006" s="4">
        <v>30</v>
      </c>
      <c r="P3006" s="4">
        <v>2</v>
      </c>
      <c r="Q3006" s="5">
        <v>26.37</v>
      </c>
      <c r="R3006" s="5">
        <v>26.22</v>
      </c>
      <c r="S3006" s="5">
        <v>0.15</v>
      </c>
      <c r="T3006" s="4">
        <v>0</v>
      </c>
      <c r="U3006" s="5">
        <v>0.18</v>
      </c>
      <c r="V3006" s="4">
        <v>0</v>
      </c>
      <c r="W3006" s="5">
        <v>8.92</v>
      </c>
      <c r="X3006" s="5">
        <v>4.6500000000000004</v>
      </c>
      <c r="Y3006" s="4">
        <v>1</v>
      </c>
      <c r="Z3006" s="4">
        <v>26.28</v>
      </c>
      <c r="AA3006" s="5">
        <v>26.13</v>
      </c>
      <c r="AB3006" s="5">
        <v>0.15</v>
      </c>
      <c r="AC3006" s="4">
        <v>0</v>
      </c>
      <c r="AD3006" s="4">
        <v>26.28</v>
      </c>
      <c r="AE3006" s="5">
        <v>26.13</v>
      </c>
      <c r="AF3006" s="5">
        <v>0.15</v>
      </c>
      <c r="AG3006" s="4">
        <v>0</v>
      </c>
      <c r="AH3006" s="5">
        <v>15.72</v>
      </c>
      <c r="AI3006" s="5">
        <v>15.56</v>
      </c>
      <c r="AJ3006" s="5">
        <v>0.15</v>
      </c>
      <c r="AK3006" s="4">
        <v>0</v>
      </c>
      <c r="AL3006" s="5">
        <v>0.19</v>
      </c>
      <c r="AM3006" s="5">
        <v>0.01</v>
      </c>
      <c r="AN3006" s="4">
        <v>1</v>
      </c>
    </row>
    <row r="3007" spans="1:40" ht="13.5" customHeight="1" x14ac:dyDescent="0.15">
      <c r="A3007" s="3" t="s">
        <v>5783</v>
      </c>
      <c r="B3007" s="3" t="s">
        <v>41</v>
      </c>
      <c r="C3007" s="3" t="s">
        <v>5477</v>
      </c>
      <c r="D3007" s="3" t="s">
        <v>2664</v>
      </c>
      <c r="E3007" s="3" t="s">
        <v>61</v>
      </c>
      <c r="F3007" s="3" t="s">
        <v>44</v>
      </c>
      <c r="G3007" s="3" t="s">
        <v>5478</v>
      </c>
      <c r="H3007" s="3" t="s">
        <v>5776</v>
      </c>
      <c r="I3007" s="3" t="s">
        <v>5784</v>
      </c>
      <c r="J3007" s="4">
        <v>3</v>
      </c>
      <c r="K3007" s="4">
        <v>1</v>
      </c>
      <c r="L3007" s="4">
        <v>0</v>
      </c>
      <c r="M3007" s="4">
        <v>30</v>
      </c>
      <c r="N3007" s="4">
        <v>0</v>
      </c>
      <c r="O3007" s="4">
        <v>63</v>
      </c>
      <c r="P3007" s="4">
        <v>3</v>
      </c>
      <c r="Q3007" s="4">
        <v>52.78</v>
      </c>
      <c r="R3007" s="5">
        <v>52.41</v>
      </c>
      <c r="S3007" s="5">
        <v>0.36</v>
      </c>
      <c r="T3007" s="4">
        <v>0</v>
      </c>
      <c r="U3007" s="5">
        <v>0.42</v>
      </c>
      <c r="V3007" s="4">
        <v>0</v>
      </c>
      <c r="W3007" s="5">
        <v>14.53</v>
      </c>
      <c r="X3007" s="5">
        <v>7.86</v>
      </c>
      <c r="Y3007" s="4">
        <v>1</v>
      </c>
      <c r="Z3007" s="5">
        <v>52.56</v>
      </c>
      <c r="AA3007" s="5">
        <v>52.2</v>
      </c>
      <c r="AB3007" s="5">
        <v>0.36</v>
      </c>
      <c r="AC3007" s="4">
        <v>0</v>
      </c>
      <c r="AD3007" s="5">
        <v>52.56</v>
      </c>
      <c r="AE3007" s="5">
        <v>52.2</v>
      </c>
      <c r="AF3007" s="5">
        <v>0.36</v>
      </c>
      <c r="AG3007" s="4">
        <v>0</v>
      </c>
      <c r="AH3007" s="5">
        <v>27.51</v>
      </c>
      <c r="AI3007" s="5">
        <v>27.14</v>
      </c>
      <c r="AJ3007" s="5">
        <v>0.36</v>
      </c>
      <c r="AK3007" s="4">
        <v>0</v>
      </c>
      <c r="AL3007" s="5">
        <v>0.31</v>
      </c>
      <c r="AM3007" s="5">
        <v>0.03</v>
      </c>
      <c r="AN3007" s="4">
        <v>1</v>
      </c>
    </row>
    <row r="3008" spans="1:40" ht="13.5" customHeight="1" x14ac:dyDescent="0.15">
      <c r="A3008" s="3" t="s">
        <v>5785</v>
      </c>
      <c r="B3008" s="3" t="s">
        <v>41</v>
      </c>
      <c r="C3008" s="3" t="s">
        <v>5477</v>
      </c>
      <c r="D3008" s="3" t="s">
        <v>2664</v>
      </c>
      <c r="E3008" s="3" t="s">
        <v>64</v>
      </c>
      <c r="F3008" s="3" t="s">
        <v>44</v>
      </c>
      <c r="G3008" s="3" t="s">
        <v>5478</v>
      </c>
      <c r="H3008" s="3" t="s">
        <v>5776</v>
      </c>
      <c r="I3008" s="3" t="s">
        <v>2144</v>
      </c>
      <c r="J3008" s="4">
        <v>2</v>
      </c>
      <c r="K3008" s="4">
        <v>1</v>
      </c>
      <c r="L3008" s="4">
        <v>0</v>
      </c>
      <c r="M3008" s="4">
        <v>15</v>
      </c>
      <c r="N3008" s="4">
        <v>1</v>
      </c>
      <c r="O3008" s="4">
        <v>11</v>
      </c>
      <c r="P3008" s="4">
        <v>2</v>
      </c>
      <c r="Q3008" s="4">
        <v>26.94</v>
      </c>
      <c r="R3008" s="5">
        <v>25.85</v>
      </c>
      <c r="S3008" s="5">
        <v>1.0900000000000001</v>
      </c>
      <c r="T3008" s="4">
        <v>0</v>
      </c>
      <c r="U3008" s="4">
        <v>0</v>
      </c>
      <c r="V3008" s="4">
        <v>0</v>
      </c>
      <c r="W3008" s="5">
        <v>5.43</v>
      </c>
      <c r="X3008" s="5">
        <v>2.92</v>
      </c>
      <c r="Y3008" s="4">
        <v>0</v>
      </c>
      <c r="Z3008" s="5">
        <v>26.94</v>
      </c>
      <c r="AA3008" s="5">
        <v>25.85</v>
      </c>
      <c r="AB3008" s="5">
        <v>1.0900000000000001</v>
      </c>
      <c r="AC3008" s="4">
        <v>0</v>
      </c>
      <c r="AD3008" s="4">
        <v>26.94</v>
      </c>
      <c r="AE3008" s="5">
        <v>25.85</v>
      </c>
      <c r="AF3008" s="5">
        <v>1.0900000000000001</v>
      </c>
      <c r="AG3008" s="4">
        <v>0</v>
      </c>
      <c r="AH3008" s="5">
        <v>26.94</v>
      </c>
      <c r="AI3008" s="5">
        <v>25.85</v>
      </c>
      <c r="AJ3008" s="5">
        <v>1.0900000000000001</v>
      </c>
      <c r="AK3008" s="4">
        <v>0</v>
      </c>
      <c r="AL3008" s="5">
        <v>0.23</v>
      </c>
      <c r="AM3008" s="5">
        <v>0.08</v>
      </c>
      <c r="AN3008" s="4">
        <v>0</v>
      </c>
    </row>
    <row r="3009" spans="1:40" ht="13.5" customHeight="1" x14ac:dyDescent="0.15">
      <c r="A3009" s="3" t="s">
        <v>5786</v>
      </c>
      <c r="B3009" s="3" t="s">
        <v>41</v>
      </c>
      <c r="C3009" s="3" t="s">
        <v>5477</v>
      </c>
      <c r="D3009" s="3" t="s">
        <v>2664</v>
      </c>
      <c r="E3009" s="3" t="s">
        <v>67</v>
      </c>
      <c r="F3009" s="3" t="s">
        <v>44</v>
      </c>
      <c r="G3009" s="3" t="s">
        <v>5478</v>
      </c>
      <c r="H3009" s="3" t="s">
        <v>5776</v>
      </c>
      <c r="I3009" s="3" t="s">
        <v>465</v>
      </c>
      <c r="J3009" s="4">
        <v>3</v>
      </c>
      <c r="K3009" s="4">
        <v>1</v>
      </c>
      <c r="L3009" s="4">
        <v>0</v>
      </c>
      <c r="M3009" s="4">
        <v>29</v>
      </c>
      <c r="N3009" s="4">
        <v>1</v>
      </c>
      <c r="O3009" s="4">
        <v>28</v>
      </c>
      <c r="P3009" s="4">
        <v>3</v>
      </c>
      <c r="Q3009" s="4">
        <v>62.96</v>
      </c>
      <c r="R3009" s="5">
        <v>61.17</v>
      </c>
      <c r="S3009" s="5">
        <v>1.79</v>
      </c>
      <c r="T3009" s="4">
        <v>0</v>
      </c>
      <c r="U3009" s="4">
        <v>0</v>
      </c>
      <c r="V3009" s="4">
        <v>0</v>
      </c>
      <c r="W3009" s="5">
        <v>10.55</v>
      </c>
      <c r="X3009" s="5">
        <v>6.6</v>
      </c>
      <c r="Y3009" s="4">
        <v>1</v>
      </c>
      <c r="Z3009" s="5">
        <v>54.09</v>
      </c>
      <c r="AA3009" s="5">
        <v>52.3</v>
      </c>
      <c r="AB3009" s="5">
        <v>1.79</v>
      </c>
      <c r="AC3009" s="4">
        <v>0</v>
      </c>
      <c r="AD3009" s="5">
        <v>54.09</v>
      </c>
      <c r="AE3009" s="5">
        <v>52.3</v>
      </c>
      <c r="AF3009" s="5">
        <v>1.79</v>
      </c>
      <c r="AG3009" s="4">
        <v>0</v>
      </c>
      <c r="AH3009" s="5">
        <v>54.09</v>
      </c>
      <c r="AI3009" s="5">
        <v>52.3</v>
      </c>
      <c r="AJ3009" s="5">
        <v>1.79</v>
      </c>
      <c r="AK3009" s="4">
        <v>0</v>
      </c>
      <c r="AL3009" s="5">
        <v>0.63</v>
      </c>
      <c r="AM3009" s="5">
        <v>0.12</v>
      </c>
      <c r="AN3009" s="4">
        <v>0</v>
      </c>
    </row>
    <row r="3010" spans="1:40" ht="13.5" customHeight="1" x14ac:dyDescent="0.15">
      <c r="A3010" s="3" t="s">
        <v>5787</v>
      </c>
      <c r="B3010" s="3" t="s">
        <v>41</v>
      </c>
      <c r="C3010" s="3" t="s">
        <v>5477</v>
      </c>
      <c r="D3010" s="3" t="s">
        <v>2664</v>
      </c>
      <c r="E3010" s="3" t="s">
        <v>70</v>
      </c>
      <c r="F3010" s="3" t="s">
        <v>44</v>
      </c>
      <c r="G3010" s="3" t="s">
        <v>5478</v>
      </c>
      <c r="H3010" s="3" t="s">
        <v>5776</v>
      </c>
      <c r="I3010" s="3" t="s">
        <v>5788</v>
      </c>
      <c r="J3010" s="4">
        <v>3</v>
      </c>
      <c r="K3010" s="4">
        <v>1</v>
      </c>
      <c r="L3010" s="4">
        <v>0</v>
      </c>
      <c r="M3010" s="4">
        <v>17</v>
      </c>
      <c r="N3010" s="4">
        <v>0</v>
      </c>
      <c r="O3010" s="4">
        <v>50</v>
      </c>
      <c r="P3010" s="4">
        <v>1</v>
      </c>
      <c r="Q3010" s="5">
        <v>40.79</v>
      </c>
      <c r="R3010" s="5">
        <v>39.799999999999997</v>
      </c>
      <c r="S3010" s="5">
        <v>0.99</v>
      </c>
      <c r="T3010" s="4">
        <v>0</v>
      </c>
      <c r="U3010" s="5">
        <v>0.28999999999999998</v>
      </c>
      <c r="V3010" s="4">
        <v>0</v>
      </c>
      <c r="W3010" s="5">
        <v>11.74</v>
      </c>
      <c r="X3010" s="5">
        <v>6.08</v>
      </c>
      <c r="Y3010" s="4">
        <v>1</v>
      </c>
      <c r="Z3010" s="5">
        <v>40.79</v>
      </c>
      <c r="AA3010" s="5">
        <v>39.799999999999997</v>
      </c>
      <c r="AB3010" s="5">
        <v>0.99</v>
      </c>
      <c r="AC3010" s="4">
        <v>0</v>
      </c>
      <c r="AD3010" s="5">
        <v>27.21</v>
      </c>
      <c r="AE3010" s="5">
        <v>26.96</v>
      </c>
      <c r="AF3010" s="5">
        <v>0.25</v>
      </c>
      <c r="AG3010" s="4">
        <v>0</v>
      </c>
      <c r="AH3010" s="5">
        <v>18.88</v>
      </c>
      <c r="AI3010" s="5">
        <v>18.63</v>
      </c>
      <c r="AJ3010" s="5">
        <v>0.25</v>
      </c>
      <c r="AK3010" s="4">
        <v>0</v>
      </c>
      <c r="AL3010" s="5">
        <v>0.21</v>
      </c>
      <c r="AM3010" s="5">
        <v>0.02</v>
      </c>
      <c r="AN3010" s="4">
        <v>1</v>
      </c>
    </row>
    <row r="3011" spans="1:40" ht="13.5" customHeight="1" x14ac:dyDescent="0.15">
      <c r="A3011" s="3" t="s">
        <v>5789</v>
      </c>
      <c r="B3011" s="3" t="s">
        <v>41</v>
      </c>
      <c r="C3011" s="3" t="s">
        <v>5477</v>
      </c>
      <c r="D3011" s="3" t="s">
        <v>2664</v>
      </c>
      <c r="E3011" s="3" t="s">
        <v>73</v>
      </c>
      <c r="F3011" s="3" t="s">
        <v>44</v>
      </c>
      <c r="G3011" s="3" t="s">
        <v>5478</v>
      </c>
      <c r="H3011" s="3" t="s">
        <v>5776</v>
      </c>
      <c r="I3011" s="3" t="s">
        <v>5790</v>
      </c>
      <c r="J3011" s="4">
        <v>4</v>
      </c>
      <c r="K3011" s="4">
        <v>1</v>
      </c>
      <c r="L3011" s="4">
        <v>0</v>
      </c>
      <c r="M3011" s="4">
        <v>105</v>
      </c>
      <c r="N3011" s="4">
        <v>0</v>
      </c>
      <c r="O3011" s="4">
        <v>164</v>
      </c>
      <c r="P3011" s="4">
        <v>8</v>
      </c>
      <c r="Q3011" s="4">
        <v>211.36</v>
      </c>
      <c r="R3011" s="5">
        <v>189.01</v>
      </c>
      <c r="S3011" s="5">
        <v>22.35</v>
      </c>
      <c r="T3011" s="4">
        <v>0</v>
      </c>
      <c r="U3011" s="5">
        <v>0.71</v>
      </c>
      <c r="V3011" s="4">
        <v>0</v>
      </c>
      <c r="W3011" s="5">
        <v>72.05</v>
      </c>
      <c r="X3011" s="5">
        <v>66.05</v>
      </c>
      <c r="Y3011" s="4">
        <v>1</v>
      </c>
      <c r="Z3011" s="4">
        <v>211.36</v>
      </c>
      <c r="AA3011" s="5">
        <v>189.01</v>
      </c>
      <c r="AB3011" s="5">
        <v>22.35</v>
      </c>
      <c r="AC3011" s="4">
        <v>0</v>
      </c>
      <c r="AD3011" s="4">
        <v>178.6</v>
      </c>
      <c r="AE3011" s="5">
        <v>158.04</v>
      </c>
      <c r="AF3011" s="5">
        <v>20.56</v>
      </c>
      <c r="AG3011" s="4">
        <v>0</v>
      </c>
      <c r="AH3011" s="5">
        <v>178.6</v>
      </c>
      <c r="AI3011" s="5">
        <v>158.04</v>
      </c>
      <c r="AJ3011" s="5">
        <v>20.56</v>
      </c>
      <c r="AK3011" s="4">
        <v>0</v>
      </c>
      <c r="AL3011" s="5">
        <v>3.02</v>
      </c>
      <c r="AM3011" s="4">
        <v>0</v>
      </c>
      <c r="AN3011" s="4">
        <v>0</v>
      </c>
    </row>
    <row r="3012" spans="1:40" ht="13.5" customHeight="1" x14ac:dyDescent="0.15">
      <c r="A3012" s="3" t="s">
        <v>5791</v>
      </c>
      <c r="B3012" s="3" t="s">
        <v>41</v>
      </c>
      <c r="C3012" s="3" t="s">
        <v>5477</v>
      </c>
      <c r="D3012" s="3" t="s">
        <v>2664</v>
      </c>
      <c r="E3012" s="3" t="s">
        <v>76</v>
      </c>
      <c r="F3012" s="3" t="s">
        <v>44</v>
      </c>
      <c r="G3012" s="3" t="s">
        <v>5478</v>
      </c>
      <c r="H3012" s="3" t="s">
        <v>5776</v>
      </c>
      <c r="I3012" s="3" t="s">
        <v>5792</v>
      </c>
      <c r="J3012" s="4">
        <v>1</v>
      </c>
      <c r="K3012" s="4">
        <v>0</v>
      </c>
      <c r="L3012" s="4">
        <v>0</v>
      </c>
      <c r="M3012" s="4">
        <v>12</v>
      </c>
      <c r="N3012" s="4">
        <v>0</v>
      </c>
      <c r="O3012" s="4">
        <v>17</v>
      </c>
      <c r="P3012" s="4">
        <v>0</v>
      </c>
      <c r="Q3012" s="5">
        <v>19.559999999999999</v>
      </c>
      <c r="R3012" s="5">
        <v>5.25</v>
      </c>
      <c r="S3012" s="5">
        <v>14.31</v>
      </c>
      <c r="T3012" s="4">
        <v>0</v>
      </c>
      <c r="U3012" s="4">
        <v>0</v>
      </c>
      <c r="V3012" s="4">
        <v>0</v>
      </c>
      <c r="W3012" s="5">
        <v>1.65</v>
      </c>
      <c r="X3012" s="5">
        <v>5.13</v>
      </c>
      <c r="Y3012" s="4">
        <v>0</v>
      </c>
      <c r="Z3012" s="5">
        <v>19.489999999999998</v>
      </c>
      <c r="AA3012" s="5">
        <v>5.24</v>
      </c>
      <c r="AB3012" s="5">
        <v>14.25</v>
      </c>
      <c r="AC3012" s="4">
        <v>0</v>
      </c>
      <c r="AD3012" s="5">
        <v>19.489999999999998</v>
      </c>
      <c r="AE3012" s="5">
        <v>5.24</v>
      </c>
      <c r="AF3012" s="5">
        <v>14.25</v>
      </c>
      <c r="AG3012" s="4">
        <v>0</v>
      </c>
      <c r="AH3012" s="5">
        <v>19.489999999999998</v>
      </c>
      <c r="AI3012" s="5">
        <v>5.24</v>
      </c>
      <c r="AJ3012" s="5">
        <v>14.25</v>
      </c>
      <c r="AK3012" s="4">
        <v>0</v>
      </c>
      <c r="AL3012" s="4">
        <v>0</v>
      </c>
      <c r="AM3012" s="5">
        <v>0.15</v>
      </c>
      <c r="AN3012" s="4">
        <v>0</v>
      </c>
    </row>
    <row r="3013" spans="1:40" ht="13.5" customHeight="1" x14ac:dyDescent="0.15">
      <c r="A3013" s="3" t="s">
        <v>5793</v>
      </c>
      <c r="B3013" s="3" t="s">
        <v>41</v>
      </c>
      <c r="C3013" s="3" t="s">
        <v>5477</v>
      </c>
      <c r="D3013" s="3" t="s">
        <v>2678</v>
      </c>
      <c r="E3013" s="3" t="s">
        <v>42</v>
      </c>
      <c r="F3013" s="3" t="s">
        <v>44</v>
      </c>
      <c r="G3013" s="3" t="s">
        <v>5478</v>
      </c>
      <c r="H3013" s="3" t="s">
        <v>5794</v>
      </c>
      <c r="I3013" s="3"/>
      <c r="J3013" s="4">
        <v>3</v>
      </c>
      <c r="K3013" s="4">
        <v>1</v>
      </c>
      <c r="L3013" s="4">
        <v>0</v>
      </c>
      <c r="M3013" s="4">
        <v>64</v>
      </c>
      <c r="N3013" s="4">
        <v>0</v>
      </c>
      <c r="O3013" s="4">
        <v>94</v>
      </c>
      <c r="P3013" s="4">
        <v>7</v>
      </c>
      <c r="Q3013" s="4">
        <v>122.88</v>
      </c>
      <c r="R3013" s="5">
        <v>70.84</v>
      </c>
      <c r="S3013" s="5">
        <v>52.04</v>
      </c>
      <c r="T3013" s="4">
        <v>0</v>
      </c>
      <c r="U3013" s="5">
        <v>1.17</v>
      </c>
      <c r="V3013" s="4">
        <v>0</v>
      </c>
      <c r="W3013" s="5">
        <v>27.1</v>
      </c>
      <c r="X3013" s="5">
        <v>28.43</v>
      </c>
      <c r="Y3013" s="4">
        <v>1</v>
      </c>
      <c r="Z3013" s="5">
        <v>100.53</v>
      </c>
      <c r="AA3013" s="5">
        <v>48.49</v>
      </c>
      <c r="AB3013" s="5">
        <v>52.04</v>
      </c>
      <c r="AC3013" s="4">
        <v>0</v>
      </c>
      <c r="AD3013" s="5">
        <v>100.53</v>
      </c>
      <c r="AE3013" s="5">
        <v>48.49</v>
      </c>
      <c r="AF3013" s="5">
        <v>52.04</v>
      </c>
      <c r="AG3013" s="4">
        <v>0</v>
      </c>
      <c r="AH3013" s="5">
        <v>122.88</v>
      </c>
      <c r="AI3013" s="5">
        <v>70.84</v>
      </c>
      <c r="AJ3013" s="5">
        <v>52.04</v>
      </c>
      <c r="AK3013" s="4">
        <v>0</v>
      </c>
      <c r="AL3013" s="5">
        <v>0.63</v>
      </c>
      <c r="AM3013" s="5">
        <v>0.08</v>
      </c>
      <c r="AN3013" s="4">
        <v>0</v>
      </c>
    </row>
    <row r="3014" spans="1:40" ht="13.5" customHeight="1" x14ac:dyDescent="0.15">
      <c r="A3014" s="3" t="s">
        <v>5795</v>
      </c>
      <c r="B3014" s="3" t="s">
        <v>41</v>
      </c>
      <c r="C3014" s="3" t="s">
        <v>5477</v>
      </c>
      <c r="D3014" s="3" t="s">
        <v>2678</v>
      </c>
      <c r="E3014" s="3" t="s">
        <v>52</v>
      </c>
      <c r="F3014" s="3" t="s">
        <v>44</v>
      </c>
      <c r="G3014" s="3" t="s">
        <v>5478</v>
      </c>
      <c r="H3014" s="3" t="s">
        <v>5794</v>
      </c>
      <c r="I3014" s="3" t="s">
        <v>5796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5797</v>
      </c>
      <c r="B3015" s="3" t="s">
        <v>41</v>
      </c>
      <c r="C3015" s="3" t="s">
        <v>5477</v>
      </c>
      <c r="D3015" s="3" t="s">
        <v>2678</v>
      </c>
      <c r="E3015" s="3" t="s">
        <v>55</v>
      </c>
      <c r="F3015" s="3" t="s">
        <v>44</v>
      </c>
      <c r="G3015" s="3" t="s">
        <v>5478</v>
      </c>
      <c r="H3015" s="3" t="s">
        <v>5794</v>
      </c>
      <c r="I3015" s="3" t="s">
        <v>5798</v>
      </c>
      <c r="J3015" s="4">
        <v>1</v>
      </c>
      <c r="K3015" s="4">
        <v>0</v>
      </c>
      <c r="L3015" s="4">
        <v>0</v>
      </c>
      <c r="M3015" s="4">
        <v>5</v>
      </c>
      <c r="N3015" s="4">
        <v>0</v>
      </c>
      <c r="O3015" s="4">
        <v>11</v>
      </c>
      <c r="P3015" s="4">
        <v>1</v>
      </c>
      <c r="Q3015" s="5">
        <v>11.79</v>
      </c>
      <c r="R3015" s="5">
        <v>5.82</v>
      </c>
      <c r="S3015" s="5">
        <v>5.97</v>
      </c>
      <c r="T3015" s="4">
        <v>0</v>
      </c>
      <c r="U3015" s="5">
        <v>0.23</v>
      </c>
      <c r="V3015" s="4">
        <v>0</v>
      </c>
      <c r="W3015" s="5">
        <v>3.14</v>
      </c>
      <c r="X3015" s="5">
        <v>2.92</v>
      </c>
      <c r="Y3015" s="4">
        <v>0</v>
      </c>
      <c r="Z3015" s="5">
        <v>11.79</v>
      </c>
      <c r="AA3015" s="5">
        <v>5.82</v>
      </c>
      <c r="AB3015" s="5">
        <v>5.97</v>
      </c>
      <c r="AC3015" s="4">
        <v>0</v>
      </c>
      <c r="AD3015" s="5">
        <v>11.79</v>
      </c>
      <c r="AE3015" s="5">
        <v>5.82</v>
      </c>
      <c r="AF3015" s="5">
        <v>5.97</v>
      </c>
      <c r="AG3015" s="4">
        <v>0</v>
      </c>
      <c r="AH3015" s="5">
        <v>11.79</v>
      </c>
      <c r="AI3015" s="5">
        <v>5.82</v>
      </c>
      <c r="AJ3015" s="5">
        <v>5.97</v>
      </c>
      <c r="AK3015" s="4">
        <v>0</v>
      </c>
      <c r="AL3015" s="5">
        <v>0.04</v>
      </c>
      <c r="AM3015" s="4">
        <v>0</v>
      </c>
      <c r="AN3015" s="4">
        <v>0</v>
      </c>
    </row>
    <row r="3016" spans="1:40" ht="13.5" customHeight="1" x14ac:dyDescent="0.15">
      <c r="A3016" s="3" t="s">
        <v>5799</v>
      </c>
      <c r="B3016" s="3" t="s">
        <v>41</v>
      </c>
      <c r="C3016" s="3" t="s">
        <v>5477</v>
      </c>
      <c r="D3016" s="3" t="s">
        <v>2678</v>
      </c>
      <c r="E3016" s="3" t="s">
        <v>58</v>
      </c>
      <c r="F3016" s="3" t="s">
        <v>44</v>
      </c>
      <c r="G3016" s="3" t="s">
        <v>5478</v>
      </c>
      <c r="H3016" s="3" t="s">
        <v>5794</v>
      </c>
      <c r="I3016" s="3" t="s">
        <v>5800</v>
      </c>
      <c r="J3016" s="4">
        <v>1</v>
      </c>
      <c r="K3016" s="4">
        <v>0</v>
      </c>
      <c r="L3016" s="4">
        <v>0</v>
      </c>
      <c r="M3016" s="4">
        <v>1</v>
      </c>
      <c r="N3016" s="4">
        <v>0</v>
      </c>
      <c r="O3016" s="4">
        <v>3</v>
      </c>
      <c r="P3016" s="4">
        <v>0</v>
      </c>
      <c r="Q3016" s="5">
        <v>3.06</v>
      </c>
      <c r="R3016" s="5">
        <v>1.51</v>
      </c>
      <c r="S3016" s="5">
        <v>1.55</v>
      </c>
      <c r="T3016" s="4">
        <v>0</v>
      </c>
      <c r="U3016" s="5">
        <v>0.06</v>
      </c>
      <c r="V3016" s="4">
        <v>0</v>
      </c>
      <c r="W3016" s="5">
        <v>0.82</v>
      </c>
      <c r="X3016" s="5">
        <v>0.76</v>
      </c>
      <c r="Y3016" s="4">
        <v>0</v>
      </c>
      <c r="Z3016" s="5">
        <v>3.06</v>
      </c>
      <c r="AA3016" s="5">
        <v>1.51</v>
      </c>
      <c r="AB3016" s="5">
        <v>1.55</v>
      </c>
      <c r="AC3016" s="4">
        <v>0</v>
      </c>
      <c r="AD3016" s="5">
        <v>3.06</v>
      </c>
      <c r="AE3016" s="5">
        <v>1.51</v>
      </c>
      <c r="AF3016" s="5">
        <v>1.55</v>
      </c>
      <c r="AG3016" s="4">
        <v>0</v>
      </c>
      <c r="AH3016" s="5">
        <v>3.06</v>
      </c>
      <c r="AI3016" s="5">
        <v>1.51</v>
      </c>
      <c r="AJ3016" s="5">
        <v>1.55</v>
      </c>
      <c r="AK3016" s="4">
        <v>0</v>
      </c>
      <c r="AL3016" s="5">
        <v>0.01</v>
      </c>
      <c r="AM3016" s="4">
        <v>0</v>
      </c>
      <c r="AN3016" s="4">
        <v>0</v>
      </c>
    </row>
    <row r="3017" spans="1:40" ht="13.5" customHeight="1" x14ac:dyDescent="0.15">
      <c r="A3017" s="3" t="s">
        <v>5801</v>
      </c>
      <c r="B3017" s="3" t="s">
        <v>41</v>
      </c>
      <c r="C3017" s="3" t="s">
        <v>5477</v>
      </c>
      <c r="D3017" s="3" t="s">
        <v>2678</v>
      </c>
      <c r="E3017" s="3" t="s">
        <v>61</v>
      </c>
      <c r="F3017" s="3" t="s">
        <v>44</v>
      </c>
      <c r="G3017" s="3" t="s">
        <v>5478</v>
      </c>
      <c r="H3017" s="3" t="s">
        <v>5794</v>
      </c>
      <c r="I3017" s="3" t="s">
        <v>5802</v>
      </c>
      <c r="J3017" s="4">
        <v>1</v>
      </c>
      <c r="K3017" s="4">
        <v>0</v>
      </c>
      <c r="L3017" s="4">
        <v>0</v>
      </c>
      <c r="M3017" s="4">
        <v>4</v>
      </c>
      <c r="N3017" s="4">
        <v>0</v>
      </c>
      <c r="O3017" s="4">
        <v>8</v>
      </c>
      <c r="P3017" s="4">
        <v>0</v>
      </c>
      <c r="Q3017" s="5">
        <v>8.9499999999999993</v>
      </c>
      <c r="R3017" s="5">
        <v>4.42</v>
      </c>
      <c r="S3017" s="5">
        <v>4.53</v>
      </c>
      <c r="T3017" s="4">
        <v>0</v>
      </c>
      <c r="U3017" s="5">
        <v>0.17</v>
      </c>
      <c r="V3017" s="4">
        <v>0</v>
      </c>
      <c r="W3017" s="5">
        <v>2.39</v>
      </c>
      <c r="X3017" s="5">
        <v>2.21</v>
      </c>
      <c r="Y3017" s="4">
        <v>0</v>
      </c>
      <c r="Z3017" s="5">
        <v>8.9499999999999993</v>
      </c>
      <c r="AA3017" s="5">
        <v>4.42</v>
      </c>
      <c r="AB3017" s="5">
        <v>4.53</v>
      </c>
      <c r="AC3017" s="4">
        <v>0</v>
      </c>
      <c r="AD3017" s="5">
        <v>8.9499999999999993</v>
      </c>
      <c r="AE3017" s="5">
        <v>4.42</v>
      </c>
      <c r="AF3017" s="5">
        <v>4.53</v>
      </c>
      <c r="AG3017" s="4">
        <v>0</v>
      </c>
      <c r="AH3017" s="5">
        <v>8.9499999999999993</v>
      </c>
      <c r="AI3017" s="5">
        <v>4.42</v>
      </c>
      <c r="AJ3017" s="5">
        <v>4.53</v>
      </c>
      <c r="AK3017" s="4">
        <v>0</v>
      </c>
      <c r="AL3017" s="5">
        <v>0.03</v>
      </c>
      <c r="AM3017" s="4">
        <v>0</v>
      </c>
      <c r="AN3017" s="4">
        <v>0</v>
      </c>
    </row>
    <row r="3018" spans="1:40" ht="13.5" customHeight="1" x14ac:dyDescent="0.15">
      <c r="A3018" s="3" t="s">
        <v>5803</v>
      </c>
      <c r="B3018" s="3" t="s">
        <v>41</v>
      </c>
      <c r="C3018" s="3" t="s">
        <v>5477</v>
      </c>
      <c r="D3018" s="3" t="s">
        <v>2678</v>
      </c>
      <c r="E3018" s="3" t="s">
        <v>64</v>
      </c>
      <c r="F3018" s="3" t="s">
        <v>44</v>
      </c>
      <c r="G3018" s="3" t="s">
        <v>5478</v>
      </c>
      <c r="H3018" s="3" t="s">
        <v>5794</v>
      </c>
      <c r="I3018" s="3" t="s">
        <v>5804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5805</v>
      </c>
      <c r="B3019" s="3" t="s">
        <v>41</v>
      </c>
      <c r="C3019" s="3" t="s">
        <v>5477</v>
      </c>
      <c r="D3019" s="3" t="s">
        <v>2678</v>
      </c>
      <c r="E3019" s="3" t="s">
        <v>67</v>
      </c>
      <c r="F3019" s="3" t="s">
        <v>44</v>
      </c>
      <c r="G3019" s="3" t="s">
        <v>5478</v>
      </c>
      <c r="H3019" s="3" t="s">
        <v>5794</v>
      </c>
      <c r="I3019" s="3" t="s">
        <v>5806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5807</v>
      </c>
      <c r="B3020" s="3" t="s">
        <v>41</v>
      </c>
      <c r="C3020" s="3" t="s">
        <v>5477</v>
      </c>
      <c r="D3020" s="3" t="s">
        <v>2678</v>
      </c>
      <c r="E3020" s="3" t="s">
        <v>70</v>
      </c>
      <c r="F3020" s="3" t="s">
        <v>44</v>
      </c>
      <c r="G3020" s="3" t="s">
        <v>5478</v>
      </c>
      <c r="H3020" s="3" t="s">
        <v>5794</v>
      </c>
      <c r="I3020" s="3" t="s">
        <v>5808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5809</v>
      </c>
      <c r="B3021" s="3" t="s">
        <v>41</v>
      </c>
      <c r="C3021" s="3" t="s">
        <v>5477</v>
      </c>
      <c r="D3021" s="3" t="s">
        <v>2678</v>
      </c>
      <c r="E3021" s="3" t="s">
        <v>73</v>
      </c>
      <c r="F3021" s="3" t="s">
        <v>44</v>
      </c>
      <c r="G3021" s="3" t="s">
        <v>5478</v>
      </c>
      <c r="H3021" s="3" t="s">
        <v>5794</v>
      </c>
      <c r="I3021" s="3" t="s">
        <v>5810</v>
      </c>
      <c r="J3021" s="4">
        <v>2</v>
      </c>
      <c r="K3021" s="4">
        <v>1</v>
      </c>
      <c r="L3021" s="4">
        <v>0</v>
      </c>
      <c r="M3021" s="4">
        <v>25</v>
      </c>
      <c r="N3021" s="4">
        <v>0</v>
      </c>
      <c r="O3021" s="4">
        <v>55</v>
      </c>
      <c r="P3021" s="4">
        <v>2</v>
      </c>
      <c r="Q3021" s="4">
        <v>65.39</v>
      </c>
      <c r="R3021" s="5">
        <v>31.14</v>
      </c>
      <c r="S3021" s="5">
        <v>34.25</v>
      </c>
      <c r="T3021" s="4">
        <v>0</v>
      </c>
      <c r="U3021" s="5">
        <v>0.49</v>
      </c>
      <c r="V3021" s="4">
        <v>0</v>
      </c>
      <c r="W3021" s="5">
        <v>13.83</v>
      </c>
      <c r="X3021" s="5">
        <v>13.93</v>
      </c>
      <c r="Y3021" s="4">
        <v>0</v>
      </c>
      <c r="Z3021" s="4">
        <v>65.39</v>
      </c>
      <c r="AA3021" s="5">
        <v>31.14</v>
      </c>
      <c r="AB3021" s="5">
        <v>34.25</v>
      </c>
      <c r="AC3021" s="4">
        <v>0</v>
      </c>
      <c r="AD3021" s="4">
        <v>65.39</v>
      </c>
      <c r="AE3021" s="5">
        <v>31.14</v>
      </c>
      <c r="AF3021" s="5">
        <v>34.25</v>
      </c>
      <c r="AG3021" s="4">
        <v>0</v>
      </c>
      <c r="AH3021" s="5">
        <v>65.39</v>
      </c>
      <c r="AI3021" s="5">
        <v>31.14</v>
      </c>
      <c r="AJ3021" s="5">
        <v>34.25</v>
      </c>
      <c r="AK3021" s="4">
        <v>0</v>
      </c>
      <c r="AL3021" s="5">
        <v>0.11</v>
      </c>
      <c r="AM3021" s="5">
        <v>0.08</v>
      </c>
      <c r="AN3021" s="4">
        <v>0</v>
      </c>
    </row>
    <row r="3022" spans="1:40" ht="13.5" customHeight="1" x14ac:dyDescent="0.15">
      <c r="A3022" s="3" t="s">
        <v>5811</v>
      </c>
      <c r="B3022" s="3" t="s">
        <v>41</v>
      </c>
      <c r="C3022" s="3" t="s">
        <v>5477</v>
      </c>
      <c r="D3022" s="3" t="s">
        <v>2678</v>
      </c>
      <c r="E3022" s="3" t="s">
        <v>76</v>
      </c>
      <c r="F3022" s="3" t="s">
        <v>44</v>
      </c>
      <c r="G3022" s="3" t="s">
        <v>5478</v>
      </c>
      <c r="H3022" s="3" t="s">
        <v>5794</v>
      </c>
      <c r="I3022" s="3" t="s">
        <v>5812</v>
      </c>
      <c r="J3022" s="4">
        <v>1</v>
      </c>
      <c r="K3022" s="4">
        <v>0</v>
      </c>
      <c r="L3022" s="4">
        <v>0</v>
      </c>
      <c r="M3022" s="4">
        <v>5</v>
      </c>
      <c r="N3022" s="4">
        <v>0</v>
      </c>
      <c r="O3022" s="4">
        <v>10</v>
      </c>
      <c r="P3022" s="4">
        <v>1</v>
      </c>
      <c r="Q3022" s="5">
        <v>11.35</v>
      </c>
      <c r="R3022" s="5">
        <v>5.6</v>
      </c>
      <c r="S3022" s="5">
        <v>5.75</v>
      </c>
      <c r="T3022" s="4">
        <v>0</v>
      </c>
      <c r="U3022" s="5">
        <v>0.22</v>
      </c>
      <c r="V3022" s="4">
        <v>0</v>
      </c>
      <c r="W3022" s="5">
        <v>3.03</v>
      </c>
      <c r="X3022" s="5">
        <v>2.81</v>
      </c>
      <c r="Y3022" s="4">
        <v>0</v>
      </c>
      <c r="Z3022" s="5">
        <v>11.35</v>
      </c>
      <c r="AA3022" s="5">
        <v>5.6</v>
      </c>
      <c r="AB3022" s="5">
        <v>5.75</v>
      </c>
      <c r="AC3022" s="4">
        <v>0</v>
      </c>
      <c r="AD3022" s="5">
        <v>11.35</v>
      </c>
      <c r="AE3022" s="5">
        <v>5.6</v>
      </c>
      <c r="AF3022" s="5">
        <v>5.75</v>
      </c>
      <c r="AG3022" s="4">
        <v>0</v>
      </c>
      <c r="AH3022" s="5">
        <v>11.35</v>
      </c>
      <c r="AI3022" s="5">
        <v>5.6</v>
      </c>
      <c r="AJ3022" s="5">
        <v>5.75</v>
      </c>
      <c r="AK3022" s="4">
        <v>0</v>
      </c>
      <c r="AL3022" s="5">
        <v>0.04</v>
      </c>
      <c r="AM3022" s="4">
        <v>0</v>
      </c>
      <c r="AN3022" s="4">
        <v>0</v>
      </c>
    </row>
    <row r="3023" spans="1:40" ht="13.5" customHeight="1" x14ac:dyDescent="0.15">
      <c r="A3023" s="3" t="s">
        <v>5813</v>
      </c>
      <c r="B3023" s="3" t="s">
        <v>41</v>
      </c>
      <c r="C3023" s="3" t="s">
        <v>5477</v>
      </c>
      <c r="D3023" s="3" t="s">
        <v>2678</v>
      </c>
      <c r="E3023" s="3" t="s">
        <v>79</v>
      </c>
      <c r="F3023" s="3" t="s">
        <v>44</v>
      </c>
      <c r="G3023" s="3" t="s">
        <v>5478</v>
      </c>
      <c r="H3023" s="3" t="s">
        <v>5794</v>
      </c>
      <c r="I3023" s="3" t="s">
        <v>5814</v>
      </c>
      <c r="J3023" s="4">
        <v>1</v>
      </c>
      <c r="K3023" s="4">
        <v>0</v>
      </c>
      <c r="L3023" s="4">
        <v>0</v>
      </c>
      <c r="M3023" s="4">
        <v>9</v>
      </c>
      <c r="N3023" s="4">
        <v>0</v>
      </c>
      <c r="O3023" s="4">
        <v>3</v>
      </c>
      <c r="P3023" s="4">
        <v>1</v>
      </c>
      <c r="Q3023" s="5">
        <v>8.1300000000000008</v>
      </c>
      <c r="R3023" s="5">
        <v>8.1300000000000008</v>
      </c>
      <c r="S3023" s="4">
        <v>0</v>
      </c>
      <c r="T3023" s="4">
        <v>0</v>
      </c>
      <c r="U3023" s="4">
        <v>0</v>
      </c>
      <c r="V3023" s="4">
        <v>0</v>
      </c>
      <c r="W3023" s="5">
        <v>1.42</v>
      </c>
      <c r="X3023" s="5">
        <v>2.11</v>
      </c>
      <c r="Y3023" s="4">
        <v>1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5">
        <v>8.1300000000000008</v>
      </c>
      <c r="AI3023" s="5">
        <v>8.1300000000000008</v>
      </c>
      <c r="AJ3023" s="4">
        <v>0</v>
      </c>
      <c r="AK3023" s="4">
        <v>0</v>
      </c>
      <c r="AL3023" s="5">
        <v>0.15</v>
      </c>
      <c r="AM3023" s="4">
        <v>0</v>
      </c>
      <c r="AN3023" s="4">
        <v>0</v>
      </c>
    </row>
    <row r="3024" spans="1:40" ht="13.5" customHeight="1" x14ac:dyDescent="0.15">
      <c r="A3024" s="3" t="s">
        <v>5815</v>
      </c>
      <c r="B3024" s="3" t="s">
        <v>41</v>
      </c>
      <c r="C3024" s="3" t="s">
        <v>5477</v>
      </c>
      <c r="D3024" s="3" t="s">
        <v>2678</v>
      </c>
      <c r="E3024" s="3" t="s">
        <v>82</v>
      </c>
      <c r="F3024" s="3" t="s">
        <v>44</v>
      </c>
      <c r="G3024" s="3" t="s">
        <v>5478</v>
      </c>
      <c r="H3024" s="3" t="s">
        <v>5794</v>
      </c>
      <c r="I3024" s="3" t="s">
        <v>5816</v>
      </c>
      <c r="J3024" s="4">
        <v>1</v>
      </c>
      <c r="K3024" s="4">
        <v>0</v>
      </c>
      <c r="L3024" s="4">
        <v>0</v>
      </c>
      <c r="M3024" s="4">
        <v>7</v>
      </c>
      <c r="N3024" s="4">
        <v>0</v>
      </c>
      <c r="O3024" s="4">
        <v>2</v>
      </c>
      <c r="P3024" s="4">
        <v>1</v>
      </c>
      <c r="Q3024" s="4">
        <v>6.97</v>
      </c>
      <c r="R3024" s="5">
        <v>6.97</v>
      </c>
      <c r="S3024" s="4">
        <v>0</v>
      </c>
      <c r="T3024" s="4">
        <v>0</v>
      </c>
      <c r="U3024" s="4">
        <v>0</v>
      </c>
      <c r="V3024" s="4">
        <v>0</v>
      </c>
      <c r="W3024" s="5">
        <v>1.22</v>
      </c>
      <c r="X3024" s="5">
        <v>1.81</v>
      </c>
      <c r="Y3024" s="4">
        <v>1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5">
        <v>6.97</v>
      </c>
      <c r="AI3024" s="5">
        <v>6.97</v>
      </c>
      <c r="AJ3024" s="4">
        <v>0</v>
      </c>
      <c r="AK3024" s="4">
        <v>0</v>
      </c>
      <c r="AL3024" s="5">
        <v>0.12</v>
      </c>
      <c r="AM3024" s="4">
        <v>0</v>
      </c>
      <c r="AN3024" s="4">
        <v>0</v>
      </c>
    </row>
    <row r="3025" spans="1:40" ht="13.5" customHeight="1" x14ac:dyDescent="0.15">
      <c r="A3025" s="3" t="s">
        <v>5817</v>
      </c>
      <c r="B3025" s="3" t="s">
        <v>41</v>
      </c>
      <c r="C3025" s="3" t="s">
        <v>5477</v>
      </c>
      <c r="D3025" s="3" t="s">
        <v>2678</v>
      </c>
      <c r="E3025" s="3" t="s">
        <v>85</v>
      </c>
      <c r="F3025" s="3" t="s">
        <v>44</v>
      </c>
      <c r="G3025" s="3" t="s">
        <v>5478</v>
      </c>
      <c r="H3025" s="3" t="s">
        <v>5794</v>
      </c>
      <c r="I3025" s="3" t="s">
        <v>5818</v>
      </c>
      <c r="J3025" s="4">
        <v>1</v>
      </c>
      <c r="K3025" s="4">
        <v>0</v>
      </c>
      <c r="L3025" s="4">
        <v>0</v>
      </c>
      <c r="M3025" s="4">
        <v>8</v>
      </c>
      <c r="N3025" s="4">
        <v>0</v>
      </c>
      <c r="O3025" s="4">
        <v>2</v>
      </c>
      <c r="P3025" s="4">
        <v>1</v>
      </c>
      <c r="Q3025" s="5">
        <v>7.26</v>
      </c>
      <c r="R3025" s="5">
        <v>7.26</v>
      </c>
      <c r="S3025" s="4">
        <v>0</v>
      </c>
      <c r="T3025" s="4">
        <v>0</v>
      </c>
      <c r="U3025" s="4">
        <v>0</v>
      </c>
      <c r="V3025" s="4">
        <v>0</v>
      </c>
      <c r="W3025" s="5">
        <v>1.27</v>
      </c>
      <c r="X3025" s="5">
        <v>1.88</v>
      </c>
      <c r="Y3025" s="4">
        <v>1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5">
        <v>7.26</v>
      </c>
      <c r="AI3025" s="5">
        <v>7.26</v>
      </c>
      <c r="AJ3025" s="4">
        <v>0</v>
      </c>
      <c r="AK3025" s="4">
        <v>0</v>
      </c>
      <c r="AL3025" s="5">
        <v>0.13</v>
      </c>
      <c r="AM3025" s="4">
        <v>0</v>
      </c>
      <c r="AN3025" s="4">
        <v>0</v>
      </c>
    </row>
    <row r="3026" spans="1:40" ht="13.5" customHeight="1" x14ac:dyDescent="0.15">
      <c r="A3026" s="3" t="s">
        <v>5819</v>
      </c>
      <c r="B3026" s="3" t="s">
        <v>41</v>
      </c>
      <c r="C3026" s="3" t="s">
        <v>5477</v>
      </c>
      <c r="D3026" s="3" t="s">
        <v>2695</v>
      </c>
      <c r="E3026" s="3" t="s">
        <v>42</v>
      </c>
      <c r="F3026" s="3" t="s">
        <v>44</v>
      </c>
      <c r="G3026" s="3" t="s">
        <v>5478</v>
      </c>
      <c r="H3026" s="3" t="s">
        <v>5820</v>
      </c>
      <c r="I3026" s="3"/>
      <c r="J3026" s="4">
        <v>7</v>
      </c>
      <c r="K3026" s="4">
        <v>1</v>
      </c>
      <c r="L3026" s="4">
        <v>1</v>
      </c>
      <c r="M3026" s="4">
        <v>389</v>
      </c>
      <c r="N3026" s="4">
        <v>1</v>
      </c>
      <c r="O3026" s="4">
        <v>382</v>
      </c>
      <c r="P3026" s="4">
        <v>18</v>
      </c>
      <c r="Q3026" s="4">
        <v>429.53</v>
      </c>
      <c r="R3026" s="5">
        <v>242.65</v>
      </c>
      <c r="S3026" s="5">
        <v>186.88</v>
      </c>
      <c r="T3026" s="4">
        <v>0</v>
      </c>
      <c r="U3026" s="5">
        <v>2.67</v>
      </c>
      <c r="V3026" s="4">
        <v>0</v>
      </c>
      <c r="W3026" s="5">
        <v>103.47</v>
      </c>
      <c r="X3026" s="5">
        <v>79.09</v>
      </c>
      <c r="Y3026" s="4">
        <v>0</v>
      </c>
      <c r="Z3026" s="4">
        <v>429.53</v>
      </c>
      <c r="AA3026" s="5">
        <v>242.65</v>
      </c>
      <c r="AB3026" s="5">
        <v>186.88</v>
      </c>
      <c r="AC3026" s="4">
        <v>0</v>
      </c>
      <c r="AD3026" s="4">
        <v>429.53</v>
      </c>
      <c r="AE3026" s="5">
        <v>242.65</v>
      </c>
      <c r="AF3026" s="5">
        <v>186.88</v>
      </c>
      <c r="AG3026" s="4">
        <v>0</v>
      </c>
      <c r="AH3026" s="5">
        <v>429.53</v>
      </c>
      <c r="AI3026" s="5">
        <v>242.65</v>
      </c>
      <c r="AJ3026" s="5">
        <v>186.88</v>
      </c>
      <c r="AK3026" s="4">
        <v>0</v>
      </c>
      <c r="AL3026" s="5">
        <v>2.04</v>
      </c>
      <c r="AM3026" s="5">
        <v>3.39</v>
      </c>
      <c r="AN3026" s="4">
        <v>0</v>
      </c>
    </row>
    <row r="3027" spans="1:40" ht="13.5" customHeight="1" x14ac:dyDescent="0.15">
      <c r="A3027" s="3" t="s">
        <v>5821</v>
      </c>
      <c r="B3027" s="3" t="s">
        <v>41</v>
      </c>
      <c r="C3027" s="3" t="s">
        <v>5477</v>
      </c>
      <c r="D3027" s="3" t="s">
        <v>2695</v>
      </c>
      <c r="E3027" s="3" t="s">
        <v>52</v>
      </c>
      <c r="F3027" s="3" t="s">
        <v>44</v>
      </c>
      <c r="G3027" s="3" t="s">
        <v>5478</v>
      </c>
      <c r="H3027" s="3" t="s">
        <v>5820</v>
      </c>
      <c r="I3027" s="3" t="s">
        <v>5822</v>
      </c>
      <c r="J3027" s="4">
        <v>3</v>
      </c>
      <c r="K3027" s="4">
        <v>1</v>
      </c>
      <c r="L3027" s="4">
        <v>1</v>
      </c>
      <c r="M3027" s="4">
        <v>102</v>
      </c>
      <c r="N3027" s="4">
        <v>0</v>
      </c>
      <c r="O3027" s="4">
        <v>120</v>
      </c>
      <c r="P3027" s="4">
        <v>6</v>
      </c>
      <c r="Q3027" s="4">
        <v>164.12</v>
      </c>
      <c r="R3027" s="5">
        <v>81.3</v>
      </c>
      <c r="S3027" s="5">
        <v>82.82</v>
      </c>
      <c r="T3027" s="4">
        <v>0</v>
      </c>
      <c r="U3027" s="4">
        <v>0</v>
      </c>
      <c r="V3027" s="4">
        <v>0</v>
      </c>
      <c r="W3027" s="5">
        <v>32.520000000000003</v>
      </c>
      <c r="X3027" s="5">
        <v>27.97</v>
      </c>
      <c r="Y3027" s="4">
        <v>0</v>
      </c>
      <c r="Z3027" s="4">
        <v>164.12</v>
      </c>
      <c r="AA3027" s="5">
        <v>81.3</v>
      </c>
      <c r="AB3027" s="5">
        <v>82.82</v>
      </c>
      <c r="AC3027" s="4">
        <v>0</v>
      </c>
      <c r="AD3027" s="4">
        <v>164.12</v>
      </c>
      <c r="AE3027" s="5">
        <v>81.3</v>
      </c>
      <c r="AF3027" s="5">
        <v>82.82</v>
      </c>
      <c r="AG3027" s="4">
        <v>0</v>
      </c>
      <c r="AH3027" s="5">
        <v>164.12</v>
      </c>
      <c r="AI3027" s="5">
        <v>81.3</v>
      </c>
      <c r="AJ3027" s="5">
        <v>82.82</v>
      </c>
      <c r="AK3027" s="4">
        <v>0</v>
      </c>
      <c r="AL3027" s="5">
        <v>0.26</v>
      </c>
      <c r="AM3027" s="5">
        <v>1.54</v>
      </c>
      <c r="AN3027" s="4">
        <v>0</v>
      </c>
    </row>
    <row r="3028" spans="1:40" ht="13.5" customHeight="1" x14ac:dyDescent="0.15">
      <c r="A3028" s="3" t="s">
        <v>5823</v>
      </c>
      <c r="B3028" s="3" t="s">
        <v>41</v>
      </c>
      <c r="C3028" s="3" t="s">
        <v>5477</v>
      </c>
      <c r="D3028" s="3" t="s">
        <v>2695</v>
      </c>
      <c r="E3028" s="3" t="s">
        <v>55</v>
      </c>
      <c r="F3028" s="3" t="s">
        <v>44</v>
      </c>
      <c r="G3028" s="3" t="s">
        <v>5478</v>
      </c>
      <c r="H3028" s="3" t="s">
        <v>5820</v>
      </c>
      <c r="I3028" s="3" t="s">
        <v>5824</v>
      </c>
      <c r="J3028" s="4">
        <v>2</v>
      </c>
      <c r="K3028" s="4">
        <v>1</v>
      </c>
      <c r="L3028" s="4">
        <v>0</v>
      </c>
      <c r="M3028" s="4">
        <v>16</v>
      </c>
      <c r="N3028" s="4">
        <v>0</v>
      </c>
      <c r="O3028" s="4">
        <v>35</v>
      </c>
      <c r="P3028" s="4">
        <v>1</v>
      </c>
      <c r="Q3028" s="5">
        <v>41.92</v>
      </c>
      <c r="R3028" s="5">
        <v>19.96</v>
      </c>
      <c r="S3028" s="5">
        <v>21.96</v>
      </c>
      <c r="T3028" s="4">
        <v>0</v>
      </c>
      <c r="U3028" s="5">
        <v>0.32</v>
      </c>
      <c r="V3028" s="4">
        <v>0</v>
      </c>
      <c r="W3028" s="5">
        <v>8.86</v>
      </c>
      <c r="X3028" s="5">
        <v>8.93</v>
      </c>
      <c r="Y3028" s="4">
        <v>0</v>
      </c>
      <c r="Z3028" s="5">
        <v>41.92</v>
      </c>
      <c r="AA3028" s="5">
        <v>19.96</v>
      </c>
      <c r="AB3028" s="5">
        <v>21.96</v>
      </c>
      <c r="AC3028" s="4">
        <v>0</v>
      </c>
      <c r="AD3028" s="5">
        <v>41.92</v>
      </c>
      <c r="AE3028" s="5">
        <v>19.96</v>
      </c>
      <c r="AF3028" s="5">
        <v>21.96</v>
      </c>
      <c r="AG3028" s="4">
        <v>0</v>
      </c>
      <c r="AH3028" s="5">
        <v>41.92</v>
      </c>
      <c r="AI3028" s="5">
        <v>19.96</v>
      </c>
      <c r="AJ3028" s="5">
        <v>21.96</v>
      </c>
      <c r="AK3028" s="4">
        <v>0</v>
      </c>
      <c r="AL3028" s="5">
        <v>7.0000000000000007E-2</v>
      </c>
      <c r="AM3028" s="5">
        <v>0.05</v>
      </c>
      <c r="AN3028" s="4">
        <v>0</v>
      </c>
    </row>
    <row r="3029" spans="1:40" ht="13.5" customHeight="1" x14ac:dyDescent="0.15">
      <c r="A3029" s="3" t="s">
        <v>5825</v>
      </c>
      <c r="B3029" s="3" t="s">
        <v>41</v>
      </c>
      <c r="C3029" s="3" t="s">
        <v>5477</v>
      </c>
      <c r="D3029" s="3" t="s">
        <v>2695</v>
      </c>
      <c r="E3029" s="3" t="s">
        <v>58</v>
      </c>
      <c r="F3029" s="3" t="s">
        <v>44</v>
      </c>
      <c r="G3029" s="3" t="s">
        <v>5478</v>
      </c>
      <c r="H3029" s="3" t="s">
        <v>5820</v>
      </c>
      <c r="I3029" s="3" t="s">
        <v>5826</v>
      </c>
      <c r="J3029" s="4">
        <v>1</v>
      </c>
      <c r="K3029" s="4">
        <v>0</v>
      </c>
      <c r="L3029" s="4">
        <v>0</v>
      </c>
      <c r="M3029" s="4">
        <v>9</v>
      </c>
      <c r="N3029" s="4">
        <v>0</v>
      </c>
      <c r="O3029" s="4">
        <v>20</v>
      </c>
      <c r="P3029" s="4">
        <v>0</v>
      </c>
      <c r="Q3029" s="5">
        <v>25.55</v>
      </c>
      <c r="R3029" s="5">
        <v>11.88</v>
      </c>
      <c r="S3029" s="5">
        <v>13.67</v>
      </c>
      <c r="T3029" s="4">
        <v>0</v>
      </c>
      <c r="U3029" s="4">
        <v>0</v>
      </c>
      <c r="V3029" s="4">
        <v>0</v>
      </c>
      <c r="W3029" s="5">
        <v>4.49</v>
      </c>
      <c r="X3029" s="5">
        <v>4.88</v>
      </c>
      <c r="Y3029" s="4">
        <v>0</v>
      </c>
      <c r="Z3029" s="5">
        <v>25.55</v>
      </c>
      <c r="AA3029" s="5">
        <v>11.88</v>
      </c>
      <c r="AB3029" s="5">
        <v>13.67</v>
      </c>
      <c r="AC3029" s="4">
        <v>0</v>
      </c>
      <c r="AD3029" s="5">
        <v>25.55</v>
      </c>
      <c r="AE3029" s="5">
        <v>11.88</v>
      </c>
      <c r="AF3029" s="5">
        <v>13.67</v>
      </c>
      <c r="AG3029" s="4">
        <v>0</v>
      </c>
      <c r="AH3029" s="5">
        <v>25.55</v>
      </c>
      <c r="AI3029" s="5">
        <v>11.88</v>
      </c>
      <c r="AJ3029" s="5">
        <v>13.67</v>
      </c>
      <c r="AK3029" s="4">
        <v>0</v>
      </c>
      <c r="AL3029" s="5">
        <v>0.01</v>
      </c>
      <c r="AM3029" s="5">
        <v>0.05</v>
      </c>
      <c r="AN3029" s="4">
        <v>0</v>
      </c>
    </row>
    <row r="3030" spans="1:40" ht="13.5" customHeight="1" x14ac:dyDescent="0.15">
      <c r="A3030" s="3" t="s">
        <v>5827</v>
      </c>
      <c r="B3030" s="3" t="s">
        <v>41</v>
      </c>
      <c r="C3030" s="3" t="s">
        <v>5477</v>
      </c>
      <c r="D3030" s="3" t="s">
        <v>2695</v>
      </c>
      <c r="E3030" s="3" t="s">
        <v>61</v>
      </c>
      <c r="F3030" s="3" t="s">
        <v>44</v>
      </c>
      <c r="G3030" s="3" t="s">
        <v>5478</v>
      </c>
      <c r="H3030" s="3" t="s">
        <v>5820</v>
      </c>
      <c r="I3030" s="3" t="s">
        <v>2526</v>
      </c>
      <c r="J3030" s="4">
        <v>3</v>
      </c>
      <c r="K3030" s="4">
        <v>1</v>
      </c>
      <c r="L3030" s="4">
        <v>1</v>
      </c>
      <c r="M3030" s="4">
        <v>38</v>
      </c>
      <c r="N3030" s="4">
        <v>0</v>
      </c>
      <c r="O3030" s="4">
        <v>45</v>
      </c>
      <c r="P3030" s="4">
        <v>2</v>
      </c>
      <c r="Q3030" s="4">
        <v>61.1</v>
      </c>
      <c r="R3030" s="5">
        <v>30.27</v>
      </c>
      <c r="S3030" s="5">
        <v>30.84</v>
      </c>
      <c r="T3030" s="4">
        <v>0</v>
      </c>
      <c r="U3030" s="4">
        <v>0</v>
      </c>
      <c r="V3030" s="4">
        <v>0</v>
      </c>
      <c r="W3030" s="5">
        <v>12.11</v>
      </c>
      <c r="X3030" s="5">
        <v>10.41</v>
      </c>
      <c r="Y3030" s="4">
        <v>0</v>
      </c>
      <c r="Z3030" s="4">
        <v>61.1</v>
      </c>
      <c r="AA3030" s="5">
        <v>30.27</v>
      </c>
      <c r="AB3030" s="5">
        <v>30.84</v>
      </c>
      <c r="AC3030" s="4">
        <v>0</v>
      </c>
      <c r="AD3030" s="4">
        <v>61.1</v>
      </c>
      <c r="AE3030" s="5">
        <v>30.27</v>
      </c>
      <c r="AF3030" s="5">
        <v>30.84</v>
      </c>
      <c r="AG3030" s="4">
        <v>0</v>
      </c>
      <c r="AH3030" s="5">
        <v>61.1</v>
      </c>
      <c r="AI3030" s="5">
        <v>30.27</v>
      </c>
      <c r="AJ3030" s="5">
        <v>30.84</v>
      </c>
      <c r="AK3030" s="4">
        <v>0</v>
      </c>
      <c r="AL3030" s="5">
        <v>0.1</v>
      </c>
      <c r="AM3030" s="5">
        <v>0.57999999999999996</v>
      </c>
      <c r="AN3030" s="4">
        <v>0</v>
      </c>
    </row>
    <row r="3031" spans="1:40" ht="13.5" customHeight="1" x14ac:dyDescent="0.15">
      <c r="A3031" s="3" t="s">
        <v>5828</v>
      </c>
      <c r="B3031" s="3" t="s">
        <v>41</v>
      </c>
      <c r="C3031" s="3" t="s">
        <v>5477</v>
      </c>
      <c r="D3031" s="3" t="s">
        <v>2695</v>
      </c>
      <c r="E3031" s="3" t="s">
        <v>64</v>
      </c>
      <c r="F3031" s="3" t="s">
        <v>44</v>
      </c>
      <c r="G3031" s="3" t="s">
        <v>5478</v>
      </c>
      <c r="H3031" s="3" t="s">
        <v>5820</v>
      </c>
      <c r="I3031" s="3" t="s">
        <v>5829</v>
      </c>
      <c r="J3031" s="4">
        <v>3</v>
      </c>
      <c r="K3031" s="4">
        <v>1</v>
      </c>
      <c r="L3031" s="4">
        <v>1</v>
      </c>
      <c r="M3031" s="4">
        <v>44</v>
      </c>
      <c r="N3031" s="4">
        <v>0</v>
      </c>
      <c r="O3031" s="4">
        <v>36</v>
      </c>
      <c r="P3031" s="4">
        <v>3</v>
      </c>
      <c r="Q3031" s="5">
        <v>35.42</v>
      </c>
      <c r="R3031" s="5">
        <v>21.14</v>
      </c>
      <c r="S3031" s="5">
        <v>14.28</v>
      </c>
      <c r="T3031" s="4">
        <v>0</v>
      </c>
      <c r="U3031" s="4">
        <v>0</v>
      </c>
      <c r="V3031" s="4">
        <v>0</v>
      </c>
      <c r="W3031" s="5">
        <v>10.15</v>
      </c>
      <c r="X3031" s="5">
        <v>6.68</v>
      </c>
      <c r="Y3031" s="4">
        <v>0</v>
      </c>
      <c r="Z3031" s="5">
        <v>35.42</v>
      </c>
      <c r="AA3031" s="5">
        <v>21.14</v>
      </c>
      <c r="AB3031" s="5">
        <v>14.28</v>
      </c>
      <c r="AC3031" s="4">
        <v>0</v>
      </c>
      <c r="AD3031" s="5">
        <v>35.42</v>
      </c>
      <c r="AE3031" s="5">
        <v>21.14</v>
      </c>
      <c r="AF3031" s="5">
        <v>14.28</v>
      </c>
      <c r="AG3031" s="4">
        <v>0</v>
      </c>
      <c r="AH3031" s="5">
        <v>35.42</v>
      </c>
      <c r="AI3031" s="5">
        <v>21.14</v>
      </c>
      <c r="AJ3031" s="5">
        <v>14.28</v>
      </c>
      <c r="AK3031" s="4">
        <v>0</v>
      </c>
      <c r="AL3031" s="5">
        <v>0.13</v>
      </c>
      <c r="AM3031" s="5">
        <v>0.46</v>
      </c>
      <c r="AN3031" s="4">
        <v>0</v>
      </c>
    </row>
    <row r="3032" spans="1:40" ht="13.5" customHeight="1" x14ac:dyDescent="0.15">
      <c r="A3032" s="3" t="s">
        <v>5830</v>
      </c>
      <c r="B3032" s="3" t="s">
        <v>41</v>
      </c>
      <c r="C3032" s="3" t="s">
        <v>5477</v>
      </c>
      <c r="D3032" s="3" t="s">
        <v>2695</v>
      </c>
      <c r="E3032" s="3" t="s">
        <v>67</v>
      </c>
      <c r="F3032" s="3" t="s">
        <v>44</v>
      </c>
      <c r="G3032" s="3" t="s">
        <v>5478</v>
      </c>
      <c r="H3032" s="3" t="s">
        <v>5820</v>
      </c>
      <c r="I3032" s="3" t="s">
        <v>5831</v>
      </c>
      <c r="J3032" s="4">
        <v>2</v>
      </c>
      <c r="K3032" s="4">
        <v>1</v>
      </c>
      <c r="L3032" s="4">
        <v>1</v>
      </c>
      <c r="M3032" s="4">
        <v>36</v>
      </c>
      <c r="N3032" s="4">
        <v>0</v>
      </c>
      <c r="O3032" s="4">
        <v>25</v>
      </c>
      <c r="P3032" s="4">
        <v>1</v>
      </c>
      <c r="Q3032" s="4">
        <v>23.78</v>
      </c>
      <c r="R3032" s="5">
        <v>13.1</v>
      </c>
      <c r="S3032" s="5">
        <v>10.68</v>
      </c>
      <c r="T3032" s="4">
        <v>0</v>
      </c>
      <c r="U3032" s="4">
        <v>0</v>
      </c>
      <c r="V3032" s="4">
        <v>0</v>
      </c>
      <c r="W3032" s="5">
        <v>9.09</v>
      </c>
      <c r="X3032" s="5">
        <v>5.0199999999999996</v>
      </c>
      <c r="Y3032" s="4">
        <v>0</v>
      </c>
      <c r="Z3032" s="4">
        <v>23.78</v>
      </c>
      <c r="AA3032" s="5">
        <v>13.1</v>
      </c>
      <c r="AB3032" s="5">
        <v>10.68</v>
      </c>
      <c r="AC3032" s="4">
        <v>0</v>
      </c>
      <c r="AD3032" s="4">
        <v>23.78</v>
      </c>
      <c r="AE3032" s="5">
        <v>13.1</v>
      </c>
      <c r="AF3032" s="5">
        <v>10.68</v>
      </c>
      <c r="AG3032" s="4">
        <v>0</v>
      </c>
      <c r="AH3032" s="5">
        <v>23.78</v>
      </c>
      <c r="AI3032" s="5">
        <v>13.1</v>
      </c>
      <c r="AJ3032" s="5">
        <v>10.68</v>
      </c>
      <c r="AK3032" s="4">
        <v>0</v>
      </c>
      <c r="AL3032" s="5">
        <v>0.1</v>
      </c>
      <c r="AM3032" s="5">
        <v>0.37</v>
      </c>
      <c r="AN3032" s="4">
        <v>0</v>
      </c>
    </row>
    <row r="3033" spans="1:40" ht="13.5" customHeight="1" x14ac:dyDescent="0.15">
      <c r="A3033" s="3" t="s">
        <v>5832</v>
      </c>
      <c r="B3033" s="3" t="s">
        <v>41</v>
      </c>
      <c r="C3033" s="3" t="s">
        <v>5477</v>
      </c>
      <c r="D3033" s="3" t="s">
        <v>2695</v>
      </c>
      <c r="E3033" s="3" t="s">
        <v>70</v>
      </c>
      <c r="F3033" s="3" t="s">
        <v>44</v>
      </c>
      <c r="G3033" s="3" t="s">
        <v>5478</v>
      </c>
      <c r="H3033" s="3" t="s">
        <v>5820</v>
      </c>
      <c r="I3033" s="3" t="s">
        <v>3239</v>
      </c>
      <c r="J3033" s="4">
        <v>2</v>
      </c>
      <c r="K3033" s="4">
        <v>1</v>
      </c>
      <c r="L3033" s="4">
        <v>0</v>
      </c>
      <c r="M3033" s="4">
        <v>109</v>
      </c>
      <c r="N3033" s="4">
        <v>0</v>
      </c>
      <c r="O3033" s="4">
        <v>63</v>
      </c>
      <c r="P3033" s="4">
        <v>3</v>
      </c>
      <c r="Q3033" s="5">
        <v>57.74</v>
      </c>
      <c r="R3033" s="5">
        <v>50.49</v>
      </c>
      <c r="S3033" s="5">
        <v>7.25</v>
      </c>
      <c r="T3033" s="4">
        <v>0</v>
      </c>
      <c r="U3033" s="5">
        <v>2.35</v>
      </c>
      <c r="V3033" s="4">
        <v>0</v>
      </c>
      <c r="W3033" s="5">
        <v>18.920000000000002</v>
      </c>
      <c r="X3033" s="5">
        <v>10.35</v>
      </c>
      <c r="Y3033" s="4">
        <v>0</v>
      </c>
      <c r="Z3033" s="5">
        <v>57.74</v>
      </c>
      <c r="AA3033" s="5">
        <v>50.49</v>
      </c>
      <c r="AB3033" s="5">
        <v>7.25</v>
      </c>
      <c r="AC3033" s="4">
        <v>0</v>
      </c>
      <c r="AD3033" s="5">
        <v>57.74</v>
      </c>
      <c r="AE3033" s="5">
        <v>50.49</v>
      </c>
      <c r="AF3033" s="5">
        <v>7.25</v>
      </c>
      <c r="AG3033" s="4">
        <v>0</v>
      </c>
      <c r="AH3033" s="5">
        <v>57.74</v>
      </c>
      <c r="AI3033" s="5">
        <v>50.49</v>
      </c>
      <c r="AJ3033" s="5">
        <v>7.25</v>
      </c>
      <c r="AK3033" s="4">
        <v>0</v>
      </c>
      <c r="AL3033" s="5">
        <v>1.21</v>
      </c>
      <c r="AM3033" s="5">
        <v>0.25</v>
      </c>
      <c r="AN3033" s="4">
        <v>0</v>
      </c>
    </row>
    <row r="3034" spans="1:40" ht="13.5" customHeight="1" x14ac:dyDescent="0.15">
      <c r="A3034" s="3" t="s">
        <v>5833</v>
      </c>
      <c r="B3034" s="3" t="s">
        <v>41</v>
      </c>
      <c r="C3034" s="3" t="s">
        <v>5477</v>
      </c>
      <c r="D3034" s="3" t="s">
        <v>2695</v>
      </c>
      <c r="E3034" s="3" t="s">
        <v>73</v>
      </c>
      <c r="F3034" s="3" t="s">
        <v>44</v>
      </c>
      <c r="G3034" s="3" t="s">
        <v>5478</v>
      </c>
      <c r="H3034" s="3" t="s">
        <v>5820</v>
      </c>
      <c r="I3034" s="3" t="s">
        <v>5834</v>
      </c>
      <c r="J3034" s="4">
        <v>2</v>
      </c>
      <c r="K3034" s="4">
        <v>1</v>
      </c>
      <c r="L3034" s="4">
        <v>0</v>
      </c>
      <c r="M3034" s="4">
        <v>36</v>
      </c>
      <c r="N3034" s="4">
        <v>0</v>
      </c>
      <c r="O3034" s="4">
        <v>39</v>
      </c>
      <c r="P3034" s="4">
        <v>2</v>
      </c>
      <c r="Q3034" s="5">
        <v>19.91</v>
      </c>
      <c r="R3034" s="5">
        <v>14.51</v>
      </c>
      <c r="S3034" s="5">
        <v>5.4</v>
      </c>
      <c r="T3034" s="4">
        <v>0</v>
      </c>
      <c r="U3034" s="4">
        <v>0</v>
      </c>
      <c r="V3034" s="4">
        <v>0</v>
      </c>
      <c r="W3034" s="5">
        <v>7.31</v>
      </c>
      <c r="X3034" s="5">
        <v>4.84</v>
      </c>
      <c r="Y3034" s="4">
        <v>0</v>
      </c>
      <c r="Z3034" s="5">
        <v>19.91</v>
      </c>
      <c r="AA3034" s="5">
        <v>14.51</v>
      </c>
      <c r="AB3034" s="5">
        <v>5.4</v>
      </c>
      <c r="AC3034" s="4">
        <v>0</v>
      </c>
      <c r="AD3034" s="5">
        <v>19.91</v>
      </c>
      <c r="AE3034" s="5">
        <v>14.51</v>
      </c>
      <c r="AF3034" s="5">
        <v>5.4</v>
      </c>
      <c r="AG3034" s="4">
        <v>0</v>
      </c>
      <c r="AH3034" s="5">
        <v>19.91</v>
      </c>
      <c r="AI3034" s="5">
        <v>14.51</v>
      </c>
      <c r="AJ3034" s="5">
        <v>5.4</v>
      </c>
      <c r="AK3034" s="4">
        <v>0</v>
      </c>
      <c r="AL3034" s="5">
        <v>0.15</v>
      </c>
      <c r="AM3034" s="5">
        <v>0.09</v>
      </c>
      <c r="AN3034" s="4">
        <v>0</v>
      </c>
    </row>
    <row r="3035" spans="1:40" ht="13.5" customHeight="1" x14ac:dyDescent="0.15">
      <c r="A3035" s="3" t="s">
        <v>5835</v>
      </c>
      <c r="B3035" s="3" t="s">
        <v>41</v>
      </c>
      <c r="C3035" s="3" t="s">
        <v>5477</v>
      </c>
      <c r="D3035" s="3" t="s">
        <v>3359</v>
      </c>
      <c r="E3035" s="3" t="s">
        <v>42</v>
      </c>
      <c r="F3035" s="3" t="s">
        <v>44</v>
      </c>
      <c r="G3035" s="3" t="s">
        <v>5478</v>
      </c>
      <c r="H3035" s="3" t="s">
        <v>5836</v>
      </c>
      <c r="I3035" s="3"/>
      <c r="J3035" s="4">
        <v>11</v>
      </c>
      <c r="K3035" s="4">
        <v>1</v>
      </c>
      <c r="L3035" s="4">
        <v>0</v>
      </c>
      <c r="M3035" s="4">
        <v>364</v>
      </c>
      <c r="N3035" s="4">
        <v>3</v>
      </c>
      <c r="O3035" s="4">
        <v>460</v>
      </c>
      <c r="P3035" s="4">
        <v>19</v>
      </c>
      <c r="Q3035" s="4">
        <v>387.22</v>
      </c>
      <c r="R3035" s="5">
        <v>185.55</v>
      </c>
      <c r="S3035" s="5">
        <v>201.67</v>
      </c>
      <c r="T3035" s="4">
        <v>0</v>
      </c>
      <c r="U3035" s="5">
        <v>9.32</v>
      </c>
      <c r="V3035" s="4">
        <v>0</v>
      </c>
      <c r="W3035" s="5">
        <v>69.66</v>
      </c>
      <c r="X3035" s="5">
        <v>57.57</v>
      </c>
      <c r="Y3035" s="4">
        <v>0</v>
      </c>
      <c r="Z3035" s="4">
        <v>387.01</v>
      </c>
      <c r="AA3035" s="5">
        <v>185.52</v>
      </c>
      <c r="AB3035" s="5">
        <v>201.49</v>
      </c>
      <c r="AC3035" s="4">
        <v>0</v>
      </c>
      <c r="AD3035" s="4">
        <v>309.77999999999997</v>
      </c>
      <c r="AE3035" s="5">
        <v>108.29</v>
      </c>
      <c r="AF3035" s="5">
        <v>201.49</v>
      </c>
      <c r="AG3035" s="4">
        <v>0</v>
      </c>
      <c r="AH3035" s="5">
        <v>179.91</v>
      </c>
      <c r="AI3035" s="5">
        <v>122.03</v>
      </c>
      <c r="AJ3035" s="5">
        <v>57.88</v>
      </c>
      <c r="AK3035" s="4">
        <v>0</v>
      </c>
      <c r="AL3035" s="5">
        <v>2.35</v>
      </c>
      <c r="AM3035" s="5">
        <v>2.69</v>
      </c>
      <c r="AN3035" s="4">
        <v>0</v>
      </c>
    </row>
    <row r="3036" spans="1:40" ht="13.5" customHeight="1" x14ac:dyDescent="0.15">
      <c r="A3036" s="3" t="s">
        <v>5837</v>
      </c>
      <c r="B3036" s="3" t="s">
        <v>41</v>
      </c>
      <c r="C3036" s="3" t="s">
        <v>5477</v>
      </c>
      <c r="D3036" s="3" t="s">
        <v>3359</v>
      </c>
      <c r="E3036" s="3" t="s">
        <v>52</v>
      </c>
      <c r="F3036" s="3" t="s">
        <v>44</v>
      </c>
      <c r="G3036" s="3" t="s">
        <v>5478</v>
      </c>
      <c r="H3036" s="3" t="s">
        <v>5836</v>
      </c>
      <c r="I3036" s="3" t="s">
        <v>5838</v>
      </c>
      <c r="J3036" s="4">
        <v>3</v>
      </c>
      <c r="K3036" s="4">
        <v>1</v>
      </c>
      <c r="L3036" s="4">
        <v>0</v>
      </c>
      <c r="M3036" s="4">
        <v>17</v>
      </c>
      <c r="N3036" s="4">
        <v>0</v>
      </c>
      <c r="O3036" s="4">
        <v>18</v>
      </c>
      <c r="P3036" s="4">
        <v>1</v>
      </c>
      <c r="Q3036" s="5">
        <v>14.57</v>
      </c>
      <c r="R3036" s="5">
        <v>10.73</v>
      </c>
      <c r="S3036" s="5">
        <v>3.84</v>
      </c>
      <c r="T3036" s="4">
        <v>0</v>
      </c>
      <c r="U3036" s="4">
        <v>0</v>
      </c>
      <c r="V3036" s="4">
        <v>0</v>
      </c>
      <c r="W3036" s="5">
        <v>4.3899999999999997</v>
      </c>
      <c r="X3036" s="5">
        <v>2.31</v>
      </c>
      <c r="Y3036" s="4">
        <v>0</v>
      </c>
      <c r="Z3036" s="5">
        <v>14.57</v>
      </c>
      <c r="AA3036" s="5">
        <v>10.73</v>
      </c>
      <c r="AB3036" s="5">
        <v>3.84</v>
      </c>
      <c r="AC3036" s="4">
        <v>0</v>
      </c>
      <c r="AD3036" s="4">
        <v>14.57</v>
      </c>
      <c r="AE3036" s="5">
        <v>10.73</v>
      </c>
      <c r="AF3036" s="5">
        <v>3.84</v>
      </c>
      <c r="AG3036" s="4">
        <v>0</v>
      </c>
      <c r="AH3036" s="5">
        <v>2.95</v>
      </c>
      <c r="AI3036" s="5">
        <v>1.93</v>
      </c>
      <c r="AJ3036" s="5">
        <v>1.02</v>
      </c>
      <c r="AK3036" s="4">
        <v>0</v>
      </c>
      <c r="AL3036" s="5">
        <v>0.03</v>
      </c>
      <c r="AM3036" s="4">
        <v>0</v>
      </c>
      <c r="AN3036" s="4">
        <v>0</v>
      </c>
    </row>
    <row r="3037" spans="1:40" ht="13.5" customHeight="1" x14ac:dyDescent="0.15">
      <c r="A3037" s="3" t="s">
        <v>5839</v>
      </c>
      <c r="B3037" s="3" t="s">
        <v>41</v>
      </c>
      <c r="C3037" s="3" t="s">
        <v>5477</v>
      </c>
      <c r="D3037" s="3" t="s">
        <v>3359</v>
      </c>
      <c r="E3037" s="3" t="s">
        <v>55</v>
      </c>
      <c r="F3037" s="3" t="s">
        <v>44</v>
      </c>
      <c r="G3037" s="3" t="s">
        <v>5478</v>
      </c>
      <c r="H3037" s="3" t="s">
        <v>5836</v>
      </c>
      <c r="I3037" s="3" t="s">
        <v>5840</v>
      </c>
      <c r="J3037" s="4">
        <v>2</v>
      </c>
      <c r="K3037" s="4">
        <v>1</v>
      </c>
      <c r="L3037" s="4">
        <v>0</v>
      </c>
      <c r="M3037" s="4">
        <v>3</v>
      </c>
      <c r="N3037" s="4">
        <v>0</v>
      </c>
      <c r="O3037" s="4">
        <v>6</v>
      </c>
      <c r="P3037" s="4">
        <v>0</v>
      </c>
      <c r="Q3037" s="5">
        <v>2.5299999999999998</v>
      </c>
      <c r="R3037" s="5">
        <v>2.2200000000000002</v>
      </c>
      <c r="S3037" s="5">
        <v>0.31</v>
      </c>
      <c r="T3037" s="4">
        <v>0</v>
      </c>
      <c r="U3037" s="5">
        <v>0.2</v>
      </c>
      <c r="V3037" s="4">
        <v>0</v>
      </c>
      <c r="W3037" s="5">
        <v>1.06</v>
      </c>
      <c r="X3037" s="5">
        <v>0.43</v>
      </c>
      <c r="Y3037" s="4">
        <v>0</v>
      </c>
      <c r="Z3037" s="5">
        <v>2.5299999999999998</v>
      </c>
      <c r="AA3037" s="5">
        <v>2.2200000000000002</v>
      </c>
      <c r="AB3037" s="5">
        <v>0.31</v>
      </c>
      <c r="AC3037" s="4">
        <v>0</v>
      </c>
      <c r="AD3037" s="5">
        <v>0.91</v>
      </c>
      <c r="AE3037" s="5">
        <v>0.6</v>
      </c>
      <c r="AF3037" s="5">
        <v>0.31</v>
      </c>
      <c r="AG3037" s="4">
        <v>0</v>
      </c>
      <c r="AH3037" s="5">
        <v>2.5299999999999998</v>
      </c>
      <c r="AI3037" s="5">
        <v>2.2200000000000002</v>
      </c>
      <c r="AJ3037" s="5">
        <v>0.31</v>
      </c>
      <c r="AK3037" s="4">
        <v>0</v>
      </c>
      <c r="AL3037" s="5">
        <v>0.01</v>
      </c>
      <c r="AM3037" s="5">
        <v>0.03</v>
      </c>
      <c r="AN3037" s="4">
        <v>0</v>
      </c>
    </row>
    <row r="3038" spans="1:40" ht="13.5" customHeight="1" x14ac:dyDescent="0.15">
      <c r="A3038" s="3" t="s">
        <v>5841</v>
      </c>
      <c r="B3038" s="3" t="s">
        <v>41</v>
      </c>
      <c r="C3038" s="3" t="s">
        <v>5477</v>
      </c>
      <c r="D3038" s="3" t="s">
        <v>3359</v>
      </c>
      <c r="E3038" s="3" t="s">
        <v>58</v>
      </c>
      <c r="F3038" s="3" t="s">
        <v>44</v>
      </c>
      <c r="G3038" s="3" t="s">
        <v>5478</v>
      </c>
      <c r="H3038" s="3" t="s">
        <v>5836</v>
      </c>
      <c r="I3038" s="3" t="s">
        <v>5842</v>
      </c>
      <c r="J3038" s="4">
        <v>2</v>
      </c>
      <c r="K3038" s="4">
        <v>1</v>
      </c>
      <c r="L3038" s="4">
        <v>0</v>
      </c>
      <c r="M3038" s="4">
        <v>7</v>
      </c>
      <c r="N3038" s="4">
        <v>0</v>
      </c>
      <c r="O3038" s="4">
        <v>18</v>
      </c>
      <c r="P3038" s="4">
        <v>0</v>
      </c>
      <c r="Q3038" s="5">
        <v>7.59</v>
      </c>
      <c r="R3038" s="5">
        <v>7.59</v>
      </c>
      <c r="S3038" s="4">
        <v>0</v>
      </c>
      <c r="T3038" s="4">
        <v>0</v>
      </c>
      <c r="U3038" s="5">
        <v>0.51</v>
      </c>
      <c r="V3038" s="4">
        <v>0</v>
      </c>
      <c r="W3038" s="5">
        <v>3.21</v>
      </c>
      <c r="X3038" s="5">
        <v>1.54</v>
      </c>
      <c r="Y3038" s="4">
        <v>0</v>
      </c>
      <c r="Z3038" s="5">
        <v>7.59</v>
      </c>
      <c r="AA3038" s="5">
        <v>7.59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5">
        <v>7.59</v>
      </c>
      <c r="AI3038" s="5">
        <v>7.59</v>
      </c>
      <c r="AJ3038" s="4">
        <v>0</v>
      </c>
      <c r="AK3038" s="4">
        <v>0</v>
      </c>
      <c r="AL3038" s="5">
        <v>0.28999999999999998</v>
      </c>
      <c r="AM3038" s="5">
        <v>0.33</v>
      </c>
      <c r="AN3038" s="4">
        <v>0</v>
      </c>
    </row>
    <row r="3039" spans="1:40" ht="13.5" customHeight="1" x14ac:dyDescent="0.15">
      <c r="A3039" s="3" t="s">
        <v>5843</v>
      </c>
      <c r="B3039" s="3" t="s">
        <v>41</v>
      </c>
      <c r="C3039" s="3" t="s">
        <v>5477</v>
      </c>
      <c r="D3039" s="3" t="s">
        <v>3359</v>
      </c>
      <c r="E3039" s="3" t="s">
        <v>61</v>
      </c>
      <c r="F3039" s="3" t="s">
        <v>44</v>
      </c>
      <c r="G3039" s="3" t="s">
        <v>5478</v>
      </c>
      <c r="H3039" s="3" t="s">
        <v>5836</v>
      </c>
      <c r="I3039" s="3" t="s">
        <v>5844</v>
      </c>
      <c r="J3039" s="4">
        <v>2</v>
      </c>
      <c r="K3039" s="4">
        <v>1</v>
      </c>
      <c r="L3039" s="4">
        <v>0</v>
      </c>
      <c r="M3039" s="4">
        <v>7</v>
      </c>
      <c r="N3039" s="4">
        <v>0</v>
      </c>
      <c r="O3039" s="4">
        <v>14</v>
      </c>
      <c r="P3039" s="4">
        <v>0</v>
      </c>
      <c r="Q3039" s="5">
        <v>6.35</v>
      </c>
      <c r="R3039" s="5">
        <v>5.57</v>
      </c>
      <c r="S3039" s="5">
        <v>0.77</v>
      </c>
      <c r="T3039" s="4">
        <v>0</v>
      </c>
      <c r="U3039" s="5">
        <v>0.04</v>
      </c>
      <c r="V3039" s="4">
        <v>0</v>
      </c>
      <c r="W3039" s="5">
        <v>1.71</v>
      </c>
      <c r="X3039" s="5">
        <v>1.39</v>
      </c>
      <c r="Y3039" s="4">
        <v>0</v>
      </c>
      <c r="Z3039" s="5">
        <v>6.35</v>
      </c>
      <c r="AA3039" s="5">
        <v>5.57</v>
      </c>
      <c r="AB3039" s="5">
        <v>0.77</v>
      </c>
      <c r="AC3039" s="4">
        <v>0</v>
      </c>
      <c r="AD3039" s="5">
        <v>2.2400000000000002</v>
      </c>
      <c r="AE3039" s="5">
        <v>1.47</v>
      </c>
      <c r="AF3039" s="5">
        <v>0.77</v>
      </c>
      <c r="AG3039" s="4">
        <v>0</v>
      </c>
      <c r="AH3039" s="5">
        <v>6.35</v>
      </c>
      <c r="AI3039" s="5">
        <v>5.57</v>
      </c>
      <c r="AJ3039" s="5">
        <v>0.77</v>
      </c>
      <c r="AK3039" s="4">
        <v>0</v>
      </c>
      <c r="AL3039" s="5">
        <v>0.33</v>
      </c>
      <c r="AM3039" s="5">
        <v>0.27</v>
      </c>
      <c r="AN3039" s="4">
        <v>0</v>
      </c>
    </row>
    <row r="3040" spans="1:40" ht="13.5" customHeight="1" x14ac:dyDescent="0.15">
      <c r="A3040" s="3" t="s">
        <v>5845</v>
      </c>
      <c r="B3040" s="3" t="s">
        <v>41</v>
      </c>
      <c r="C3040" s="3" t="s">
        <v>5477</v>
      </c>
      <c r="D3040" s="3" t="s">
        <v>3359</v>
      </c>
      <c r="E3040" s="3" t="s">
        <v>64</v>
      </c>
      <c r="F3040" s="3" t="s">
        <v>44</v>
      </c>
      <c r="G3040" s="3" t="s">
        <v>5478</v>
      </c>
      <c r="H3040" s="3" t="s">
        <v>5836</v>
      </c>
      <c r="I3040" s="3" t="s">
        <v>5846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5847</v>
      </c>
      <c r="B3041" s="3" t="s">
        <v>41</v>
      </c>
      <c r="C3041" s="3" t="s">
        <v>5477</v>
      </c>
      <c r="D3041" s="3" t="s">
        <v>3359</v>
      </c>
      <c r="E3041" s="3" t="s">
        <v>67</v>
      </c>
      <c r="F3041" s="3" t="s">
        <v>44</v>
      </c>
      <c r="G3041" s="3" t="s">
        <v>5478</v>
      </c>
      <c r="H3041" s="3" t="s">
        <v>5836</v>
      </c>
      <c r="I3041" s="3" t="s">
        <v>5848</v>
      </c>
      <c r="J3041" s="4">
        <v>1</v>
      </c>
      <c r="K3041" s="4">
        <v>0</v>
      </c>
      <c r="L3041" s="4">
        <v>0</v>
      </c>
      <c r="M3041" s="4">
        <v>11</v>
      </c>
      <c r="N3041" s="4">
        <v>0</v>
      </c>
      <c r="O3041" s="4">
        <v>26</v>
      </c>
      <c r="P3041" s="4">
        <v>0</v>
      </c>
      <c r="Q3041" s="5">
        <v>11.92</v>
      </c>
      <c r="R3041" s="5">
        <v>11.92</v>
      </c>
      <c r="S3041" s="4">
        <v>0</v>
      </c>
      <c r="T3041" s="4">
        <v>0</v>
      </c>
      <c r="U3041" s="5">
        <v>0.13</v>
      </c>
      <c r="V3041" s="4">
        <v>0</v>
      </c>
      <c r="W3041" s="5">
        <v>3.66</v>
      </c>
      <c r="X3041" s="5">
        <v>2.88</v>
      </c>
      <c r="Y3041" s="4">
        <v>0</v>
      </c>
      <c r="Z3041" s="5">
        <v>11.92</v>
      </c>
      <c r="AA3041" s="5">
        <v>11.92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5">
        <v>11.92</v>
      </c>
      <c r="AI3041" s="5">
        <v>11.92</v>
      </c>
      <c r="AJ3041" s="4">
        <v>0</v>
      </c>
      <c r="AK3041" s="4">
        <v>0</v>
      </c>
      <c r="AL3041" s="5">
        <v>0.9</v>
      </c>
      <c r="AM3041" s="5">
        <v>0.78</v>
      </c>
      <c r="AN3041" s="4">
        <v>0</v>
      </c>
    </row>
    <row r="3042" spans="1:40" ht="13.5" customHeight="1" x14ac:dyDescent="0.15">
      <c r="A3042" s="3" t="s">
        <v>5849</v>
      </c>
      <c r="B3042" s="3" t="s">
        <v>41</v>
      </c>
      <c r="C3042" s="3" t="s">
        <v>5477</v>
      </c>
      <c r="D3042" s="3" t="s">
        <v>3359</v>
      </c>
      <c r="E3042" s="3" t="s">
        <v>70</v>
      </c>
      <c r="F3042" s="3" t="s">
        <v>44</v>
      </c>
      <c r="G3042" s="3" t="s">
        <v>5478</v>
      </c>
      <c r="H3042" s="3" t="s">
        <v>5836</v>
      </c>
      <c r="I3042" s="3" t="s">
        <v>5850</v>
      </c>
      <c r="J3042" s="4">
        <v>3</v>
      </c>
      <c r="K3042" s="4">
        <v>1</v>
      </c>
      <c r="L3042" s="4">
        <v>0</v>
      </c>
      <c r="M3042" s="4">
        <v>19</v>
      </c>
      <c r="N3042" s="4">
        <v>1</v>
      </c>
      <c r="O3042" s="4">
        <v>63</v>
      </c>
      <c r="P3042" s="4">
        <v>2</v>
      </c>
      <c r="Q3042" s="5">
        <v>42.15</v>
      </c>
      <c r="R3042" s="5">
        <v>10.18</v>
      </c>
      <c r="S3042" s="5">
        <v>31.97</v>
      </c>
      <c r="T3042" s="4">
        <v>0</v>
      </c>
      <c r="U3042" s="4">
        <v>0</v>
      </c>
      <c r="V3042" s="4">
        <v>0</v>
      </c>
      <c r="W3042" s="5">
        <v>4.38</v>
      </c>
      <c r="X3042" s="5">
        <v>3.24</v>
      </c>
      <c r="Y3042" s="4">
        <v>0</v>
      </c>
      <c r="Z3042" s="5">
        <v>42.15</v>
      </c>
      <c r="AA3042" s="5">
        <v>10.18</v>
      </c>
      <c r="AB3042" s="5">
        <v>31.97</v>
      </c>
      <c r="AC3042" s="4">
        <v>0</v>
      </c>
      <c r="AD3042" s="5">
        <v>42.15</v>
      </c>
      <c r="AE3042" s="5">
        <v>10.18</v>
      </c>
      <c r="AF3042" s="5">
        <v>31.97</v>
      </c>
      <c r="AG3042" s="4">
        <v>0</v>
      </c>
      <c r="AH3042" s="5">
        <v>7.51</v>
      </c>
      <c r="AI3042" s="5">
        <v>4.92</v>
      </c>
      <c r="AJ3042" s="5">
        <v>2.59</v>
      </c>
      <c r="AK3042" s="4">
        <v>0</v>
      </c>
      <c r="AL3042" s="5">
        <v>0.08</v>
      </c>
      <c r="AM3042" s="4">
        <v>0</v>
      </c>
      <c r="AN3042" s="4">
        <v>0</v>
      </c>
    </row>
    <row r="3043" spans="1:40" ht="13.5" customHeight="1" x14ac:dyDescent="0.15">
      <c r="A3043" s="3" t="s">
        <v>5851</v>
      </c>
      <c r="B3043" s="3" t="s">
        <v>41</v>
      </c>
      <c r="C3043" s="3" t="s">
        <v>5477</v>
      </c>
      <c r="D3043" s="3" t="s">
        <v>3359</v>
      </c>
      <c r="E3043" s="3" t="s">
        <v>73</v>
      </c>
      <c r="F3043" s="3" t="s">
        <v>44</v>
      </c>
      <c r="G3043" s="3" t="s">
        <v>5478</v>
      </c>
      <c r="H3043" s="3" t="s">
        <v>5836</v>
      </c>
      <c r="I3043" s="3" t="s">
        <v>3926</v>
      </c>
      <c r="J3043" s="4">
        <v>1</v>
      </c>
      <c r="K3043" s="4">
        <v>0</v>
      </c>
      <c r="L3043" s="4">
        <v>0</v>
      </c>
      <c r="M3043" s="4">
        <v>3</v>
      </c>
      <c r="N3043" s="4">
        <v>0</v>
      </c>
      <c r="O3043" s="4">
        <v>21</v>
      </c>
      <c r="P3043" s="4">
        <v>0</v>
      </c>
      <c r="Q3043" s="5">
        <v>12.37</v>
      </c>
      <c r="R3043" s="5">
        <v>2.2000000000000002</v>
      </c>
      <c r="S3043" s="5">
        <v>10.17</v>
      </c>
      <c r="T3043" s="4">
        <v>0</v>
      </c>
      <c r="U3043" s="4">
        <v>0</v>
      </c>
      <c r="V3043" s="4">
        <v>0</v>
      </c>
      <c r="W3043" s="5">
        <v>1.35</v>
      </c>
      <c r="X3043" s="5">
        <v>0.77</v>
      </c>
      <c r="Y3043" s="4">
        <v>0</v>
      </c>
      <c r="Z3043" s="5">
        <v>12.37</v>
      </c>
      <c r="AA3043" s="5">
        <v>2.2000000000000002</v>
      </c>
      <c r="AB3043" s="5">
        <v>10.17</v>
      </c>
      <c r="AC3043" s="4">
        <v>0</v>
      </c>
      <c r="AD3043" s="5">
        <v>12.37</v>
      </c>
      <c r="AE3043" s="5">
        <v>2.2000000000000002</v>
      </c>
      <c r="AF3043" s="5">
        <v>10.17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5852</v>
      </c>
      <c r="B3044" s="3" t="s">
        <v>41</v>
      </c>
      <c r="C3044" s="3" t="s">
        <v>5477</v>
      </c>
      <c r="D3044" s="3" t="s">
        <v>3359</v>
      </c>
      <c r="E3044" s="3" t="s">
        <v>76</v>
      </c>
      <c r="F3044" s="3" t="s">
        <v>44</v>
      </c>
      <c r="G3044" s="3" t="s">
        <v>5478</v>
      </c>
      <c r="H3044" s="3" t="s">
        <v>5836</v>
      </c>
      <c r="I3044" s="3" t="s">
        <v>5853</v>
      </c>
      <c r="J3044" s="4">
        <v>3</v>
      </c>
      <c r="K3044" s="4">
        <v>1</v>
      </c>
      <c r="L3044" s="4">
        <v>0</v>
      </c>
      <c r="M3044" s="4">
        <v>33</v>
      </c>
      <c r="N3044" s="4">
        <v>0</v>
      </c>
      <c r="O3044" s="4">
        <v>89</v>
      </c>
      <c r="P3044" s="4">
        <v>1</v>
      </c>
      <c r="Q3044" s="4">
        <v>79.61</v>
      </c>
      <c r="R3044" s="5">
        <v>16.2</v>
      </c>
      <c r="S3044" s="5">
        <v>63.41</v>
      </c>
      <c r="T3044" s="4">
        <v>0</v>
      </c>
      <c r="U3044" s="4">
        <v>0</v>
      </c>
      <c r="V3044" s="4">
        <v>0</v>
      </c>
      <c r="W3044" s="5">
        <v>6.64</v>
      </c>
      <c r="X3044" s="5">
        <v>11.7</v>
      </c>
      <c r="Y3044" s="4">
        <v>0</v>
      </c>
      <c r="Z3044" s="5">
        <v>79.489999999999995</v>
      </c>
      <c r="AA3044" s="5">
        <v>16.18</v>
      </c>
      <c r="AB3044" s="5">
        <v>63.31</v>
      </c>
      <c r="AC3044" s="4">
        <v>0</v>
      </c>
      <c r="AD3044" s="5">
        <v>79.489999999999995</v>
      </c>
      <c r="AE3044" s="5">
        <v>16.18</v>
      </c>
      <c r="AF3044" s="5">
        <v>63.31</v>
      </c>
      <c r="AG3044" s="4">
        <v>0</v>
      </c>
      <c r="AH3044" s="5">
        <v>35.14</v>
      </c>
      <c r="AI3044" s="5">
        <v>9.4499999999999993</v>
      </c>
      <c r="AJ3044" s="5">
        <v>25.69</v>
      </c>
      <c r="AK3044" s="4">
        <v>0</v>
      </c>
      <c r="AL3044" s="4">
        <v>0</v>
      </c>
      <c r="AM3044" s="5">
        <v>0.26</v>
      </c>
      <c r="AN3044" s="4">
        <v>0</v>
      </c>
    </row>
    <row r="3045" spans="1:40" ht="13.5" customHeight="1" x14ac:dyDescent="0.15">
      <c r="A3045" s="3" t="s">
        <v>5854</v>
      </c>
      <c r="B3045" s="3" t="s">
        <v>41</v>
      </c>
      <c r="C3045" s="3" t="s">
        <v>5477</v>
      </c>
      <c r="D3045" s="3" t="s">
        <v>3359</v>
      </c>
      <c r="E3045" s="3" t="s">
        <v>79</v>
      </c>
      <c r="F3045" s="3" t="s">
        <v>44</v>
      </c>
      <c r="G3045" s="3" t="s">
        <v>5478</v>
      </c>
      <c r="H3045" s="3" t="s">
        <v>5836</v>
      </c>
      <c r="I3045" s="3" t="s">
        <v>5855</v>
      </c>
      <c r="J3045" s="4">
        <v>4</v>
      </c>
      <c r="K3045" s="4">
        <v>1</v>
      </c>
      <c r="L3045" s="4">
        <v>0</v>
      </c>
      <c r="M3045" s="4">
        <v>63</v>
      </c>
      <c r="N3045" s="4">
        <v>0</v>
      </c>
      <c r="O3045" s="4">
        <v>104</v>
      </c>
      <c r="P3045" s="4">
        <v>3</v>
      </c>
      <c r="Q3045" s="4">
        <v>81.52</v>
      </c>
      <c r="R3045" s="5">
        <v>26.71</v>
      </c>
      <c r="S3045" s="5">
        <v>54.81</v>
      </c>
      <c r="T3045" s="4">
        <v>0</v>
      </c>
      <c r="U3045" s="4">
        <v>0</v>
      </c>
      <c r="V3045" s="4">
        <v>0</v>
      </c>
      <c r="W3045" s="5">
        <v>13.23</v>
      </c>
      <c r="X3045" s="5">
        <v>14.24</v>
      </c>
      <c r="Y3045" s="4">
        <v>0</v>
      </c>
      <c r="Z3045" s="4">
        <v>81.430000000000007</v>
      </c>
      <c r="AA3045" s="5">
        <v>26.7</v>
      </c>
      <c r="AB3045" s="5">
        <v>54.73</v>
      </c>
      <c r="AC3045" s="4">
        <v>0</v>
      </c>
      <c r="AD3045" s="4">
        <v>81.430000000000007</v>
      </c>
      <c r="AE3045" s="5">
        <v>26.7</v>
      </c>
      <c r="AF3045" s="5">
        <v>54.73</v>
      </c>
      <c r="AG3045" s="4">
        <v>0</v>
      </c>
      <c r="AH3045" s="5">
        <v>46.14</v>
      </c>
      <c r="AI3045" s="5">
        <v>21.34</v>
      </c>
      <c r="AJ3045" s="5">
        <v>24.8</v>
      </c>
      <c r="AK3045" s="4">
        <v>0</v>
      </c>
      <c r="AL3045" s="5">
        <v>0.11</v>
      </c>
      <c r="AM3045" s="5">
        <v>0.32</v>
      </c>
      <c r="AN3045" s="4">
        <v>0</v>
      </c>
    </row>
    <row r="3046" spans="1:40" ht="13.5" customHeight="1" x14ac:dyDescent="0.15">
      <c r="A3046" s="3" t="s">
        <v>5856</v>
      </c>
      <c r="B3046" s="3" t="s">
        <v>41</v>
      </c>
      <c r="C3046" s="3" t="s">
        <v>5477</v>
      </c>
      <c r="D3046" s="3" t="s">
        <v>3359</v>
      </c>
      <c r="E3046" s="3" t="s">
        <v>82</v>
      </c>
      <c r="F3046" s="3" t="s">
        <v>44</v>
      </c>
      <c r="G3046" s="3" t="s">
        <v>5478</v>
      </c>
      <c r="H3046" s="3" t="s">
        <v>5836</v>
      </c>
      <c r="I3046" s="3" t="s">
        <v>5857</v>
      </c>
      <c r="J3046" s="4">
        <v>3</v>
      </c>
      <c r="K3046" s="4">
        <v>1</v>
      </c>
      <c r="L3046" s="4">
        <v>0</v>
      </c>
      <c r="M3046" s="4">
        <v>26</v>
      </c>
      <c r="N3046" s="4">
        <v>1</v>
      </c>
      <c r="O3046" s="4">
        <v>28</v>
      </c>
      <c r="P3046" s="4">
        <v>2</v>
      </c>
      <c r="Q3046" s="5">
        <v>22.55</v>
      </c>
      <c r="R3046" s="5">
        <v>16.600000000000001</v>
      </c>
      <c r="S3046" s="5">
        <v>5.95</v>
      </c>
      <c r="T3046" s="4">
        <v>0</v>
      </c>
      <c r="U3046" s="4">
        <v>0</v>
      </c>
      <c r="V3046" s="4">
        <v>0</v>
      </c>
      <c r="W3046" s="5">
        <v>6.8</v>
      </c>
      <c r="X3046" s="5">
        <v>3.57</v>
      </c>
      <c r="Y3046" s="4">
        <v>0</v>
      </c>
      <c r="Z3046" s="5">
        <v>22.55</v>
      </c>
      <c r="AA3046" s="5">
        <v>16.600000000000001</v>
      </c>
      <c r="AB3046" s="5">
        <v>5.95</v>
      </c>
      <c r="AC3046" s="4">
        <v>0</v>
      </c>
      <c r="AD3046" s="5">
        <v>22.55</v>
      </c>
      <c r="AE3046" s="5">
        <v>16.600000000000001</v>
      </c>
      <c r="AF3046" s="5">
        <v>5.95</v>
      </c>
      <c r="AG3046" s="4">
        <v>0</v>
      </c>
      <c r="AH3046" s="5">
        <v>4.5599999999999996</v>
      </c>
      <c r="AI3046" s="5">
        <v>2.99</v>
      </c>
      <c r="AJ3046" s="5">
        <v>1.57</v>
      </c>
      <c r="AK3046" s="4">
        <v>0</v>
      </c>
      <c r="AL3046" s="5">
        <v>0.05</v>
      </c>
      <c r="AM3046" s="4">
        <v>0</v>
      </c>
      <c r="AN3046" s="4">
        <v>0</v>
      </c>
    </row>
    <row r="3047" spans="1:40" ht="13.5" customHeight="1" x14ac:dyDescent="0.15">
      <c r="A3047" s="3" t="s">
        <v>5858</v>
      </c>
      <c r="B3047" s="3" t="s">
        <v>41</v>
      </c>
      <c r="C3047" s="3" t="s">
        <v>5477</v>
      </c>
      <c r="D3047" s="3" t="s">
        <v>3359</v>
      </c>
      <c r="E3047" s="3" t="s">
        <v>85</v>
      </c>
      <c r="F3047" s="3" t="s">
        <v>44</v>
      </c>
      <c r="G3047" s="3" t="s">
        <v>5478</v>
      </c>
      <c r="H3047" s="3" t="s">
        <v>5836</v>
      </c>
      <c r="I3047" s="3" t="s">
        <v>5859</v>
      </c>
      <c r="J3047" s="4">
        <v>3</v>
      </c>
      <c r="K3047" s="4">
        <v>1</v>
      </c>
      <c r="L3047" s="4">
        <v>0</v>
      </c>
      <c r="M3047" s="4">
        <v>26</v>
      </c>
      <c r="N3047" s="4">
        <v>0</v>
      </c>
      <c r="O3047" s="4">
        <v>23</v>
      </c>
      <c r="P3047" s="4">
        <v>3</v>
      </c>
      <c r="Q3047" s="5">
        <v>20.67</v>
      </c>
      <c r="R3047" s="5">
        <v>10.91</v>
      </c>
      <c r="S3047" s="5">
        <v>9.76</v>
      </c>
      <c r="T3047" s="4">
        <v>0</v>
      </c>
      <c r="U3047" s="5">
        <v>1.8</v>
      </c>
      <c r="V3047" s="4">
        <v>0</v>
      </c>
      <c r="W3047" s="5">
        <v>4.8099999999999996</v>
      </c>
      <c r="X3047" s="5">
        <v>3.35</v>
      </c>
      <c r="Y3047" s="4">
        <v>0</v>
      </c>
      <c r="Z3047" s="5">
        <v>20.67</v>
      </c>
      <c r="AA3047" s="5">
        <v>10.91</v>
      </c>
      <c r="AB3047" s="5">
        <v>9.76</v>
      </c>
      <c r="AC3047" s="4">
        <v>0</v>
      </c>
      <c r="AD3047" s="5">
        <v>20.67</v>
      </c>
      <c r="AE3047" s="5">
        <v>10.91</v>
      </c>
      <c r="AF3047" s="5">
        <v>9.76</v>
      </c>
      <c r="AG3047" s="4">
        <v>0</v>
      </c>
      <c r="AH3047" s="5">
        <v>3.23</v>
      </c>
      <c r="AI3047" s="5">
        <v>2.11</v>
      </c>
      <c r="AJ3047" s="5">
        <v>1.1100000000000001</v>
      </c>
      <c r="AK3047" s="4">
        <v>0</v>
      </c>
      <c r="AL3047" s="5">
        <v>0.04</v>
      </c>
      <c r="AM3047" s="4">
        <v>0</v>
      </c>
      <c r="AN3047" s="4">
        <v>0</v>
      </c>
    </row>
    <row r="3048" spans="1:40" ht="13.5" customHeight="1" x14ac:dyDescent="0.15">
      <c r="A3048" s="3" t="s">
        <v>5860</v>
      </c>
      <c r="B3048" s="3" t="s">
        <v>41</v>
      </c>
      <c r="C3048" s="3" t="s">
        <v>5477</v>
      </c>
      <c r="D3048" s="3" t="s">
        <v>3359</v>
      </c>
      <c r="E3048" s="3" t="s">
        <v>88</v>
      </c>
      <c r="F3048" s="3" t="s">
        <v>44</v>
      </c>
      <c r="G3048" s="3" t="s">
        <v>5478</v>
      </c>
      <c r="H3048" s="3" t="s">
        <v>5836</v>
      </c>
      <c r="I3048" s="3" t="s">
        <v>5861</v>
      </c>
      <c r="J3048" s="4">
        <v>1</v>
      </c>
      <c r="K3048" s="4">
        <v>0</v>
      </c>
      <c r="L3048" s="4">
        <v>0</v>
      </c>
      <c r="M3048" s="4">
        <v>17</v>
      </c>
      <c r="N3048" s="4">
        <v>0</v>
      </c>
      <c r="O3048" s="4">
        <v>0</v>
      </c>
      <c r="P3048" s="4">
        <v>1</v>
      </c>
      <c r="Q3048" s="5">
        <v>6.78</v>
      </c>
      <c r="R3048" s="5">
        <v>6.78</v>
      </c>
      <c r="S3048" s="4">
        <v>0</v>
      </c>
      <c r="T3048" s="4">
        <v>0</v>
      </c>
      <c r="U3048" s="4">
        <v>0</v>
      </c>
      <c r="V3048" s="4">
        <v>0</v>
      </c>
      <c r="W3048" s="5">
        <v>1.38</v>
      </c>
      <c r="X3048" s="5">
        <v>0.84</v>
      </c>
      <c r="Y3048" s="4">
        <v>0</v>
      </c>
      <c r="Z3048" s="5">
        <v>6.78</v>
      </c>
      <c r="AA3048" s="5">
        <v>6.78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5">
        <v>6.78</v>
      </c>
      <c r="AI3048" s="5">
        <v>6.78</v>
      </c>
      <c r="AJ3048" s="4">
        <v>0</v>
      </c>
      <c r="AK3048" s="4">
        <v>0</v>
      </c>
      <c r="AL3048" s="5">
        <v>0.08</v>
      </c>
      <c r="AM3048" s="5">
        <v>0.08</v>
      </c>
      <c r="AN3048" s="4">
        <v>0</v>
      </c>
    </row>
    <row r="3049" spans="1:40" ht="13.5" customHeight="1" x14ac:dyDescent="0.15">
      <c r="A3049" s="3" t="s">
        <v>5862</v>
      </c>
      <c r="B3049" s="3" t="s">
        <v>41</v>
      </c>
      <c r="C3049" s="3" t="s">
        <v>5477</v>
      </c>
      <c r="D3049" s="3" t="s">
        <v>3359</v>
      </c>
      <c r="E3049" s="3" t="s">
        <v>91</v>
      </c>
      <c r="F3049" s="3" t="s">
        <v>44</v>
      </c>
      <c r="G3049" s="3" t="s">
        <v>5478</v>
      </c>
      <c r="H3049" s="3" t="s">
        <v>5836</v>
      </c>
      <c r="I3049" s="3" t="s">
        <v>5863</v>
      </c>
      <c r="J3049" s="4">
        <v>1</v>
      </c>
      <c r="K3049" s="4">
        <v>0</v>
      </c>
      <c r="L3049" s="4">
        <v>0</v>
      </c>
      <c r="M3049" s="4">
        <v>25</v>
      </c>
      <c r="N3049" s="4">
        <v>0</v>
      </c>
      <c r="O3049" s="4">
        <v>0</v>
      </c>
      <c r="P3049" s="4">
        <v>1</v>
      </c>
      <c r="Q3049" s="5">
        <v>10.17</v>
      </c>
      <c r="R3049" s="5">
        <v>10.17</v>
      </c>
      <c r="S3049" s="4">
        <v>0</v>
      </c>
      <c r="T3049" s="4">
        <v>0</v>
      </c>
      <c r="U3049" s="4">
        <v>0</v>
      </c>
      <c r="V3049" s="4">
        <v>0</v>
      </c>
      <c r="W3049" s="5">
        <v>2.0699999999999998</v>
      </c>
      <c r="X3049" s="5">
        <v>1.26</v>
      </c>
      <c r="Y3049" s="4">
        <v>0</v>
      </c>
      <c r="Z3049" s="5">
        <v>10.17</v>
      </c>
      <c r="AA3049" s="5">
        <v>10.17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5">
        <v>10.17</v>
      </c>
      <c r="AI3049" s="5">
        <v>10.17</v>
      </c>
      <c r="AJ3049" s="4">
        <v>0</v>
      </c>
      <c r="AK3049" s="4">
        <v>0</v>
      </c>
      <c r="AL3049" s="5">
        <v>0.12</v>
      </c>
      <c r="AM3049" s="5">
        <v>0.12</v>
      </c>
      <c r="AN3049" s="4">
        <v>0</v>
      </c>
    </row>
    <row r="3050" spans="1:40" ht="13.5" customHeight="1" x14ac:dyDescent="0.15">
      <c r="A3050" s="3" t="s">
        <v>5864</v>
      </c>
      <c r="B3050" s="3" t="s">
        <v>41</v>
      </c>
      <c r="C3050" s="3" t="s">
        <v>5477</v>
      </c>
      <c r="D3050" s="3" t="s">
        <v>3359</v>
      </c>
      <c r="E3050" s="3" t="s">
        <v>94</v>
      </c>
      <c r="F3050" s="3" t="s">
        <v>44</v>
      </c>
      <c r="G3050" s="3" t="s">
        <v>5478</v>
      </c>
      <c r="H3050" s="3" t="s">
        <v>5836</v>
      </c>
      <c r="I3050" s="3" t="s">
        <v>5865</v>
      </c>
      <c r="J3050" s="4">
        <v>1</v>
      </c>
      <c r="K3050" s="4">
        <v>0</v>
      </c>
      <c r="L3050" s="4">
        <v>0</v>
      </c>
      <c r="M3050" s="4">
        <v>49</v>
      </c>
      <c r="N3050" s="4">
        <v>0</v>
      </c>
      <c r="O3050" s="4">
        <v>0</v>
      </c>
      <c r="P3050" s="4">
        <v>2</v>
      </c>
      <c r="Q3050" s="5">
        <v>19.78</v>
      </c>
      <c r="R3050" s="5">
        <v>19.78</v>
      </c>
      <c r="S3050" s="4">
        <v>0</v>
      </c>
      <c r="T3050" s="4">
        <v>0</v>
      </c>
      <c r="U3050" s="4">
        <v>0</v>
      </c>
      <c r="V3050" s="4">
        <v>0</v>
      </c>
      <c r="W3050" s="5">
        <v>4.0199999999999996</v>
      </c>
      <c r="X3050" s="5">
        <v>2.4500000000000002</v>
      </c>
      <c r="Y3050" s="4">
        <v>0</v>
      </c>
      <c r="Z3050" s="5">
        <v>19.78</v>
      </c>
      <c r="AA3050" s="5">
        <v>19.78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5">
        <v>19.78</v>
      </c>
      <c r="AI3050" s="5">
        <v>19.78</v>
      </c>
      <c r="AJ3050" s="4">
        <v>0</v>
      </c>
      <c r="AK3050" s="4">
        <v>0</v>
      </c>
      <c r="AL3050" s="5">
        <v>0.23</v>
      </c>
      <c r="AM3050" s="5">
        <v>0.23</v>
      </c>
      <c r="AN3050" s="4">
        <v>0</v>
      </c>
    </row>
    <row r="3051" spans="1:40" ht="13.5" customHeight="1" x14ac:dyDescent="0.15">
      <c r="A3051" s="3" t="s">
        <v>5866</v>
      </c>
      <c r="B3051" s="3" t="s">
        <v>41</v>
      </c>
      <c r="C3051" s="3" t="s">
        <v>5477</v>
      </c>
      <c r="D3051" s="3" t="s">
        <v>3359</v>
      </c>
      <c r="E3051" s="3" t="s">
        <v>97</v>
      </c>
      <c r="F3051" s="3" t="s">
        <v>44</v>
      </c>
      <c r="G3051" s="3" t="s">
        <v>5478</v>
      </c>
      <c r="H3051" s="3" t="s">
        <v>5836</v>
      </c>
      <c r="I3051" s="3" t="s">
        <v>5867</v>
      </c>
      <c r="J3051" s="4">
        <v>2</v>
      </c>
      <c r="K3051" s="4">
        <v>1</v>
      </c>
      <c r="L3051" s="4">
        <v>0</v>
      </c>
      <c r="M3051" s="4">
        <v>23</v>
      </c>
      <c r="N3051" s="4">
        <v>0</v>
      </c>
      <c r="O3051" s="4">
        <v>6</v>
      </c>
      <c r="P3051" s="4">
        <v>1</v>
      </c>
      <c r="Q3051" s="5">
        <v>13.66</v>
      </c>
      <c r="R3051" s="5">
        <v>8.94</v>
      </c>
      <c r="S3051" s="5">
        <v>4.72</v>
      </c>
      <c r="T3051" s="4">
        <v>0</v>
      </c>
      <c r="U3051" s="5">
        <v>1.25</v>
      </c>
      <c r="V3051" s="4">
        <v>0</v>
      </c>
      <c r="W3051" s="5">
        <v>2.31</v>
      </c>
      <c r="X3051" s="5">
        <v>1.96</v>
      </c>
      <c r="Y3051" s="4">
        <v>0</v>
      </c>
      <c r="Z3051" s="5">
        <v>13.66</v>
      </c>
      <c r="AA3051" s="5">
        <v>8.94</v>
      </c>
      <c r="AB3051" s="5">
        <v>4.72</v>
      </c>
      <c r="AC3051" s="4">
        <v>0</v>
      </c>
      <c r="AD3051" s="5">
        <v>7.63</v>
      </c>
      <c r="AE3051" s="5">
        <v>2.91</v>
      </c>
      <c r="AF3051" s="5">
        <v>4.72</v>
      </c>
      <c r="AG3051" s="4">
        <v>0</v>
      </c>
      <c r="AH3051" s="5">
        <v>6.03</v>
      </c>
      <c r="AI3051" s="5">
        <v>6.03</v>
      </c>
      <c r="AJ3051" s="4">
        <v>0</v>
      </c>
      <c r="AK3051" s="4">
        <v>0</v>
      </c>
      <c r="AL3051" s="5">
        <v>7.0000000000000007E-2</v>
      </c>
      <c r="AM3051" s="5">
        <v>7.0000000000000007E-2</v>
      </c>
      <c r="AN3051" s="4">
        <v>0</v>
      </c>
    </row>
    <row r="3052" spans="1:40" ht="13.5" customHeight="1" x14ac:dyDescent="0.15">
      <c r="A3052" s="3" t="s">
        <v>5868</v>
      </c>
      <c r="B3052" s="3" t="s">
        <v>41</v>
      </c>
      <c r="C3052" s="3" t="s">
        <v>5477</v>
      </c>
      <c r="D3052" s="3" t="s">
        <v>3359</v>
      </c>
      <c r="E3052" s="3" t="s">
        <v>100</v>
      </c>
      <c r="F3052" s="3" t="s">
        <v>44</v>
      </c>
      <c r="G3052" s="3" t="s">
        <v>5478</v>
      </c>
      <c r="H3052" s="3" t="s">
        <v>5836</v>
      </c>
      <c r="I3052" s="3" t="s">
        <v>4209</v>
      </c>
      <c r="J3052" s="4">
        <v>1</v>
      </c>
      <c r="K3052" s="4">
        <v>0</v>
      </c>
      <c r="L3052" s="4">
        <v>0</v>
      </c>
      <c r="M3052" s="4">
        <v>8</v>
      </c>
      <c r="N3052" s="4">
        <v>0</v>
      </c>
      <c r="O3052" s="4">
        <v>6</v>
      </c>
      <c r="P3052" s="4">
        <v>1</v>
      </c>
      <c r="Q3052" s="5">
        <v>8.11</v>
      </c>
      <c r="R3052" s="5">
        <v>3.09</v>
      </c>
      <c r="S3052" s="5">
        <v>5.0199999999999996</v>
      </c>
      <c r="T3052" s="4">
        <v>0</v>
      </c>
      <c r="U3052" s="5">
        <v>1.33</v>
      </c>
      <c r="V3052" s="4">
        <v>0</v>
      </c>
      <c r="W3052" s="5">
        <v>1.1499999999999999</v>
      </c>
      <c r="X3052" s="5">
        <v>1.29</v>
      </c>
      <c r="Y3052" s="4">
        <v>0</v>
      </c>
      <c r="Z3052" s="5">
        <v>8.11</v>
      </c>
      <c r="AA3052" s="5">
        <v>3.09</v>
      </c>
      <c r="AB3052" s="5">
        <v>5.0199999999999996</v>
      </c>
      <c r="AC3052" s="4">
        <v>0</v>
      </c>
      <c r="AD3052" s="5">
        <v>8.11</v>
      </c>
      <c r="AE3052" s="5">
        <v>3.09</v>
      </c>
      <c r="AF3052" s="5">
        <v>5.0199999999999996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5869</v>
      </c>
      <c r="B3053" s="3" t="s">
        <v>41</v>
      </c>
      <c r="C3053" s="3" t="s">
        <v>5477</v>
      </c>
      <c r="D3053" s="3" t="s">
        <v>3359</v>
      </c>
      <c r="E3053" s="3" t="s">
        <v>249</v>
      </c>
      <c r="F3053" s="3" t="s">
        <v>44</v>
      </c>
      <c r="G3053" s="3" t="s">
        <v>5478</v>
      </c>
      <c r="H3053" s="3" t="s">
        <v>5836</v>
      </c>
      <c r="I3053" s="3" t="s">
        <v>5870</v>
      </c>
      <c r="J3053" s="4">
        <v>2</v>
      </c>
      <c r="K3053" s="4">
        <v>1</v>
      </c>
      <c r="L3053" s="4">
        <v>0</v>
      </c>
      <c r="M3053" s="4">
        <v>27</v>
      </c>
      <c r="N3053" s="4">
        <v>0</v>
      </c>
      <c r="O3053" s="4">
        <v>37</v>
      </c>
      <c r="P3053" s="4">
        <v>2</v>
      </c>
      <c r="Q3053" s="5">
        <v>26.88</v>
      </c>
      <c r="R3053" s="5">
        <v>15.95</v>
      </c>
      <c r="S3053" s="5">
        <v>10.93</v>
      </c>
      <c r="T3053" s="4">
        <v>0</v>
      </c>
      <c r="U3053" s="5">
        <v>4.05</v>
      </c>
      <c r="V3053" s="4">
        <v>0</v>
      </c>
      <c r="W3053" s="5">
        <v>7.49</v>
      </c>
      <c r="X3053" s="5">
        <v>4.33</v>
      </c>
      <c r="Y3053" s="4">
        <v>0</v>
      </c>
      <c r="Z3053" s="5">
        <v>26.88</v>
      </c>
      <c r="AA3053" s="5">
        <v>15.95</v>
      </c>
      <c r="AB3053" s="5">
        <v>10.93</v>
      </c>
      <c r="AC3053" s="4">
        <v>0</v>
      </c>
      <c r="AD3053" s="5">
        <v>17.649999999999999</v>
      </c>
      <c r="AE3053" s="5">
        <v>6.73</v>
      </c>
      <c r="AF3053" s="5">
        <v>10.93</v>
      </c>
      <c r="AG3053" s="4">
        <v>0</v>
      </c>
      <c r="AH3053" s="5">
        <v>9.23</v>
      </c>
      <c r="AI3053" s="5">
        <v>9.23</v>
      </c>
      <c r="AJ3053" s="4">
        <v>0</v>
      </c>
      <c r="AK3053" s="4">
        <v>0</v>
      </c>
      <c r="AL3053" s="4">
        <v>0</v>
      </c>
      <c r="AM3053" s="5">
        <v>0.19</v>
      </c>
      <c r="AN3053" s="4">
        <v>0</v>
      </c>
    </row>
    <row r="3054" spans="1:40" ht="13.5" customHeight="1" x14ac:dyDescent="0.15">
      <c r="A3054" s="3" t="s">
        <v>5871</v>
      </c>
      <c r="B3054" s="3" t="s">
        <v>41</v>
      </c>
      <c r="C3054" s="3" t="s">
        <v>5872</v>
      </c>
      <c r="D3054" s="3" t="s">
        <v>43</v>
      </c>
      <c r="E3054" s="3" t="s">
        <v>42</v>
      </c>
      <c r="F3054" s="3" t="s">
        <v>44</v>
      </c>
      <c r="G3054" s="3" t="s">
        <v>5873</v>
      </c>
      <c r="H3054" s="3"/>
      <c r="I3054" s="3"/>
      <c r="J3054" s="4">
        <v>9</v>
      </c>
      <c r="K3054" s="4">
        <v>1</v>
      </c>
      <c r="L3054" s="4">
        <v>0</v>
      </c>
      <c r="M3054" s="4">
        <v>284</v>
      </c>
      <c r="N3054" s="4">
        <v>0</v>
      </c>
      <c r="O3054" s="4">
        <v>557</v>
      </c>
      <c r="P3054" s="4">
        <v>3</v>
      </c>
      <c r="Q3054" s="4">
        <v>343.16</v>
      </c>
      <c r="R3054" s="5">
        <v>274.58</v>
      </c>
      <c r="S3054" s="5">
        <v>68.58</v>
      </c>
      <c r="T3054" s="4">
        <v>0</v>
      </c>
      <c r="U3054" s="4">
        <v>0</v>
      </c>
      <c r="V3054" s="4">
        <v>0</v>
      </c>
      <c r="W3054" s="5">
        <v>97.42</v>
      </c>
      <c r="X3054" s="5">
        <v>58.9</v>
      </c>
      <c r="Y3054" s="4">
        <v>0</v>
      </c>
      <c r="Z3054" s="4">
        <v>341.61</v>
      </c>
      <c r="AA3054" s="5">
        <v>273.38</v>
      </c>
      <c r="AB3054" s="5">
        <v>68.22</v>
      </c>
      <c r="AC3054" s="4">
        <v>0</v>
      </c>
      <c r="AD3054" s="4">
        <v>341.61</v>
      </c>
      <c r="AE3054" s="5">
        <v>273.38</v>
      </c>
      <c r="AF3054" s="5">
        <v>68.22</v>
      </c>
      <c r="AG3054" s="4">
        <v>0</v>
      </c>
      <c r="AH3054" s="5">
        <v>16.91</v>
      </c>
      <c r="AI3054" s="5">
        <v>9.99</v>
      </c>
      <c r="AJ3054" s="5">
        <v>6.92</v>
      </c>
      <c r="AK3054" s="4">
        <v>0</v>
      </c>
      <c r="AL3054" s="5">
        <v>7.0000000000000007E-2</v>
      </c>
      <c r="AM3054" s="4">
        <v>0</v>
      </c>
      <c r="AN3054" s="4">
        <v>0</v>
      </c>
    </row>
    <row r="3055" spans="1:40" ht="13.5" customHeight="1" x14ac:dyDescent="0.15">
      <c r="A3055" s="3" t="s">
        <v>5874</v>
      </c>
      <c r="B3055" s="3" t="s">
        <v>41</v>
      </c>
      <c r="C3055" s="3" t="s">
        <v>5872</v>
      </c>
      <c r="D3055" s="3" t="s">
        <v>49</v>
      </c>
      <c r="E3055" s="3" t="s">
        <v>42</v>
      </c>
      <c r="F3055" s="3" t="s">
        <v>44</v>
      </c>
      <c r="G3055" s="3" t="s">
        <v>5873</v>
      </c>
      <c r="H3055" s="3" t="s">
        <v>5875</v>
      </c>
      <c r="I3055" s="3"/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5876</v>
      </c>
      <c r="B3056" s="3" t="s">
        <v>41</v>
      </c>
      <c r="C3056" s="3" t="s">
        <v>5872</v>
      </c>
      <c r="D3056" s="3" t="s">
        <v>49</v>
      </c>
      <c r="E3056" s="3" t="s">
        <v>52</v>
      </c>
      <c r="F3056" s="3" t="s">
        <v>44</v>
      </c>
      <c r="G3056" s="3" t="s">
        <v>5873</v>
      </c>
      <c r="H3056" s="3" t="s">
        <v>5875</v>
      </c>
      <c r="I3056" s="3" t="s">
        <v>5877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5878</v>
      </c>
      <c r="B3057" s="3" t="s">
        <v>41</v>
      </c>
      <c r="C3057" s="3" t="s">
        <v>5872</v>
      </c>
      <c r="D3057" s="3" t="s">
        <v>103</v>
      </c>
      <c r="E3057" s="3" t="s">
        <v>42</v>
      </c>
      <c r="F3057" s="3" t="s">
        <v>44</v>
      </c>
      <c r="G3057" s="3" t="s">
        <v>5873</v>
      </c>
      <c r="H3057" s="3" t="s">
        <v>5879</v>
      </c>
      <c r="I3057" s="3"/>
      <c r="J3057" s="4">
        <v>2</v>
      </c>
      <c r="K3057" s="4">
        <v>1</v>
      </c>
      <c r="L3057" s="4">
        <v>0</v>
      </c>
      <c r="M3057" s="4">
        <v>24</v>
      </c>
      <c r="N3057" s="4">
        <v>0</v>
      </c>
      <c r="O3057" s="4">
        <v>28</v>
      </c>
      <c r="P3057" s="4">
        <v>1</v>
      </c>
      <c r="Q3057" s="5">
        <v>20.82</v>
      </c>
      <c r="R3057" s="5">
        <v>13.6</v>
      </c>
      <c r="S3057" s="5">
        <v>7.21</v>
      </c>
      <c r="T3057" s="4">
        <v>0</v>
      </c>
      <c r="U3057" s="4">
        <v>0</v>
      </c>
      <c r="V3057" s="4">
        <v>0</v>
      </c>
      <c r="W3057" s="5">
        <v>3.95</v>
      </c>
      <c r="X3057" s="5">
        <v>4.9400000000000004</v>
      </c>
      <c r="Y3057" s="4">
        <v>0</v>
      </c>
      <c r="Z3057" s="4">
        <v>20.05</v>
      </c>
      <c r="AA3057" s="5">
        <v>13.01</v>
      </c>
      <c r="AB3057" s="5">
        <v>7.03</v>
      </c>
      <c r="AC3057" s="4">
        <v>0</v>
      </c>
      <c r="AD3057" s="4">
        <v>20.05</v>
      </c>
      <c r="AE3057" s="5">
        <v>13.01</v>
      </c>
      <c r="AF3057" s="5">
        <v>7.03</v>
      </c>
      <c r="AG3057" s="4">
        <v>0</v>
      </c>
      <c r="AH3057" s="5">
        <v>16.91</v>
      </c>
      <c r="AI3057" s="5">
        <v>9.99</v>
      </c>
      <c r="AJ3057" s="5">
        <v>6.92</v>
      </c>
      <c r="AK3057" s="4">
        <v>0</v>
      </c>
      <c r="AL3057" s="5">
        <v>7.0000000000000007E-2</v>
      </c>
      <c r="AM3057" s="4">
        <v>0</v>
      </c>
      <c r="AN3057" s="4">
        <v>0</v>
      </c>
    </row>
    <row r="3058" spans="1:40" ht="13.5" customHeight="1" x14ac:dyDescent="0.15">
      <c r="A3058" s="3" t="s">
        <v>5880</v>
      </c>
      <c r="B3058" s="3" t="s">
        <v>41</v>
      </c>
      <c r="C3058" s="3" t="s">
        <v>5872</v>
      </c>
      <c r="D3058" s="3" t="s">
        <v>103</v>
      </c>
      <c r="E3058" s="3" t="s">
        <v>52</v>
      </c>
      <c r="F3058" s="3" t="s">
        <v>44</v>
      </c>
      <c r="G3058" s="3" t="s">
        <v>5873</v>
      </c>
      <c r="H3058" s="3" t="s">
        <v>5879</v>
      </c>
      <c r="I3058" s="3" t="s">
        <v>4702</v>
      </c>
      <c r="J3058" s="4">
        <v>2</v>
      </c>
      <c r="K3058" s="4">
        <v>1</v>
      </c>
      <c r="L3058" s="4">
        <v>0</v>
      </c>
      <c r="M3058" s="4">
        <v>24</v>
      </c>
      <c r="N3058" s="4">
        <v>0</v>
      </c>
      <c r="O3058" s="4">
        <v>28</v>
      </c>
      <c r="P3058" s="4">
        <v>1</v>
      </c>
      <c r="Q3058" s="5">
        <v>20.82</v>
      </c>
      <c r="R3058" s="5">
        <v>13.6</v>
      </c>
      <c r="S3058" s="5">
        <v>7.21</v>
      </c>
      <c r="T3058" s="4">
        <v>0</v>
      </c>
      <c r="U3058" s="4">
        <v>0</v>
      </c>
      <c r="V3058" s="4">
        <v>0</v>
      </c>
      <c r="W3058" s="5">
        <v>3.95</v>
      </c>
      <c r="X3058" s="5">
        <v>4.9400000000000004</v>
      </c>
      <c r="Y3058" s="4">
        <v>0</v>
      </c>
      <c r="Z3058" s="4">
        <v>20.05</v>
      </c>
      <c r="AA3058" s="5">
        <v>13.01</v>
      </c>
      <c r="AB3058" s="5">
        <v>7.03</v>
      </c>
      <c r="AC3058" s="4">
        <v>0</v>
      </c>
      <c r="AD3058" s="4">
        <v>20.05</v>
      </c>
      <c r="AE3058" s="5">
        <v>13.01</v>
      </c>
      <c r="AF3058" s="5">
        <v>7.03</v>
      </c>
      <c r="AG3058" s="4">
        <v>0</v>
      </c>
      <c r="AH3058" s="5">
        <v>16.91</v>
      </c>
      <c r="AI3058" s="5">
        <v>9.99</v>
      </c>
      <c r="AJ3058" s="5">
        <v>6.92</v>
      </c>
      <c r="AK3058" s="4">
        <v>0</v>
      </c>
      <c r="AL3058" s="5">
        <v>7.0000000000000007E-2</v>
      </c>
      <c r="AM3058" s="4">
        <v>0</v>
      </c>
      <c r="AN3058" s="4">
        <v>0</v>
      </c>
    </row>
    <row r="3059" spans="1:40" ht="13.5" customHeight="1" x14ac:dyDescent="0.15">
      <c r="A3059" s="3" t="s">
        <v>5881</v>
      </c>
      <c r="B3059" s="3" t="s">
        <v>41</v>
      </c>
      <c r="C3059" s="3" t="s">
        <v>5872</v>
      </c>
      <c r="D3059" s="3" t="s">
        <v>103</v>
      </c>
      <c r="E3059" s="3" t="s">
        <v>55</v>
      </c>
      <c r="F3059" s="3" t="s">
        <v>44</v>
      </c>
      <c r="G3059" s="3" t="s">
        <v>5873</v>
      </c>
      <c r="H3059" s="3" t="s">
        <v>5879</v>
      </c>
      <c r="I3059" s="3" t="s">
        <v>5882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5883</v>
      </c>
      <c r="B3060" s="3" t="s">
        <v>41</v>
      </c>
      <c r="C3060" s="3" t="s">
        <v>5872</v>
      </c>
      <c r="D3060" s="3" t="s">
        <v>103</v>
      </c>
      <c r="E3060" s="3" t="s">
        <v>58</v>
      </c>
      <c r="F3060" s="3" t="s">
        <v>44</v>
      </c>
      <c r="G3060" s="3" t="s">
        <v>5873</v>
      </c>
      <c r="H3060" s="3" t="s">
        <v>5879</v>
      </c>
      <c r="I3060" s="3" t="s">
        <v>5884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5885</v>
      </c>
      <c r="B3061" s="3" t="s">
        <v>41</v>
      </c>
      <c r="C3061" s="3" t="s">
        <v>5872</v>
      </c>
      <c r="D3061" s="3" t="s">
        <v>151</v>
      </c>
      <c r="E3061" s="3" t="s">
        <v>42</v>
      </c>
      <c r="F3061" s="3" t="s">
        <v>44</v>
      </c>
      <c r="G3061" s="3" t="s">
        <v>5873</v>
      </c>
      <c r="H3061" s="3" t="s">
        <v>5886</v>
      </c>
      <c r="I3061" s="3"/>
      <c r="J3061" s="4">
        <v>2</v>
      </c>
      <c r="K3061" s="4">
        <v>1</v>
      </c>
      <c r="L3061" s="4">
        <v>0</v>
      </c>
      <c r="M3061" s="4">
        <v>21</v>
      </c>
      <c r="N3061" s="4">
        <v>0</v>
      </c>
      <c r="O3061" s="4">
        <v>40</v>
      </c>
      <c r="P3061" s="4">
        <v>1</v>
      </c>
      <c r="Q3061" s="4">
        <v>16.510000000000002</v>
      </c>
      <c r="R3061" s="5">
        <v>15.19</v>
      </c>
      <c r="S3061" s="5">
        <v>1.32</v>
      </c>
      <c r="T3061" s="4">
        <v>0</v>
      </c>
      <c r="U3061" s="4">
        <v>0</v>
      </c>
      <c r="V3061" s="4">
        <v>0</v>
      </c>
      <c r="W3061" s="5">
        <v>6.4</v>
      </c>
      <c r="X3061" s="5">
        <v>6.12</v>
      </c>
      <c r="Y3061" s="4">
        <v>0</v>
      </c>
      <c r="Z3061" s="5">
        <v>15.72</v>
      </c>
      <c r="AA3061" s="5">
        <v>14.58</v>
      </c>
      <c r="AB3061" s="5">
        <v>1.1399999999999999</v>
      </c>
      <c r="AC3061" s="4">
        <v>0</v>
      </c>
      <c r="AD3061" s="5">
        <v>15.72</v>
      </c>
      <c r="AE3061" s="5">
        <v>14.58</v>
      </c>
      <c r="AF3061" s="5">
        <v>1.1399999999999999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5887</v>
      </c>
      <c r="B3062" s="3" t="s">
        <v>41</v>
      </c>
      <c r="C3062" s="3" t="s">
        <v>5872</v>
      </c>
      <c r="D3062" s="3" t="s">
        <v>151</v>
      </c>
      <c r="E3062" s="3" t="s">
        <v>52</v>
      </c>
      <c r="F3062" s="3" t="s">
        <v>44</v>
      </c>
      <c r="G3062" s="3" t="s">
        <v>5873</v>
      </c>
      <c r="H3062" s="3" t="s">
        <v>5886</v>
      </c>
      <c r="I3062" s="3" t="s">
        <v>5888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5889</v>
      </c>
      <c r="B3063" s="3" t="s">
        <v>41</v>
      </c>
      <c r="C3063" s="3" t="s">
        <v>5872</v>
      </c>
      <c r="D3063" s="3" t="s">
        <v>151</v>
      </c>
      <c r="E3063" s="3" t="s">
        <v>55</v>
      </c>
      <c r="F3063" s="3" t="s">
        <v>44</v>
      </c>
      <c r="G3063" s="3" t="s">
        <v>5873</v>
      </c>
      <c r="H3063" s="3" t="s">
        <v>5886</v>
      </c>
      <c r="I3063" s="3" t="s">
        <v>5814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5890</v>
      </c>
      <c r="B3064" s="3" t="s">
        <v>41</v>
      </c>
      <c r="C3064" s="3" t="s">
        <v>5872</v>
      </c>
      <c r="D3064" s="3" t="s">
        <v>151</v>
      </c>
      <c r="E3064" s="3" t="s">
        <v>58</v>
      </c>
      <c r="F3064" s="3" t="s">
        <v>44</v>
      </c>
      <c r="G3064" s="3" t="s">
        <v>5873</v>
      </c>
      <c r="H3064" s="3" t="s">
        <v>5886</v>
      </c>
      <c r="I3064" s="3" t="s">
        <v>5891</v>
      </c>
      <c r="J3064" s="4">
        <v>0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  <c r="Z3064" s="4">
        <v>0</v>
      </c>
      <c r="AA3064" s="4">
        <v>0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5892</v>
      </c>
      <c r="B3065" s="3" t="s">
        <v>41</v>
      </c>
      <c r="C3065" s="3" t="s">
        <v>5872</v>
      </c>
      <c r="D3065" s="3" t="s">
        <v>151</v>
      </c>
      <c r="E3065" s="3" t="s">
        <v>61</v>
      </c>
      <c r="F3065" s="3" t="s">
        <v>44</v>
      </c>
      <c r="G3065" s="3" t="s">
        <v>5873</v>
      </c>
      <c r="H3065" s="3" t="s">
        <v>5886</v>
      </c>
      <c r="I3065" s="3" t="s">
        <v>5893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5894</v>
      </c>
      <c r="B3066" s="3" t="s">
        <v>41</v>
      </c>
      <c r="C3066" s="3" t="s">
        <v>5872</v>
      </c>
      <c r="D3066" s="3" t="s">
        <v>151</v>
      </c>
      <c r="E3066" s="3" t="s">
        <v>64</v>
      </c>
      <c r="F3066" s="3" t="s">
        <v>44</v>
      </c>
      <c r="G3066" s="3" t="s">
        <v>5873</v>
      </c>
      <c r="H3066" s="3" t="s">
        <v>5886</v>
      </c>
      <c r="I3066" s="3" t="s">
        <v>5895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0</v>
      </c>
      <c r="AA3066" s="4">
        <v>0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5896</v>
      </c>
      <c r="B3067" s="3" t="s">
        <v>41</v>
      </c>
      <c r="C3067" s="3" t="s">
        <v>5872</v>
      </c>
      <c r="D3067" s="3" t="s">
        <v>151</v>
      </c>
      <c r="E3067" s="3" t="s">
        <v>67</v>
      </c>
      <c r="F3067" s="3" t="s">
        <v>44</v>
      </c>
      <c r="G3067" s="3" t="s">
        <v>5873</v>
      </c>
      <c r="H3067" s="3" t="s">
        <v>5886</v>
      </c>
      <c r="I3067" s="3" t="s">
        <v>5897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5898</v>
      </c>
      <c r="B3068" s="3" t="s">
        <v>41</v>
      </c>
      <c r="C3068" s="3" t="s">
        <v>5872</v>
      </c>
      <c r="D3068" s="3" t="s">
        <v>151</v>
      </c>
      <c r="E3068" s="3" t="s">
        <v>70</v>
      </c>
      <c r="F3068" s="3" t="s">
        <v>44</v>
      </c>
      <c r="G3068" s="3" t="s">
        <v>5873</v>
      </c>
      <c r="H3068" s="3" t="s">
        <v>5886</v>
      </c>
      <c r="I3068" s="3" t="s">
        <v>5899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5900</v>
      </c>
      <c r="B3069" s="3" t="s">
        <v>41</v>
      </c>
      <c r="C3069" s="3" t="s">
        <v>5872</v>
      </c>
      <c r="D3069" s="3" t="s">
        <v>151</v>
      </c>
      <c r="E3069" s="3" t="s">
        <v>73</v>
      </c>
      <c r="F3069" s="3" t="s">
        <v>44</v>
      </c>
      <c r="G3069" s="3" t="s">
        <v>5873</v>
      </c>
      <c r="H3069" s="3" t="s">
        <v>5886</v>
      </c>
      <c r="I3069" s="3" t="s">
        <v>1518</v>
      </c>
      <c r="J3069" s="4">
        <v>2</v>
      </c>
      <c r="K3069" s="4">
        <v>1</v>
      </c>
      <c r="L3069" s="4">
        <v>0</v>
      </c>
      <c r="M3069" s="4">
        <v>20</v>
      </c>
      <c r="N3069" s="4">
        <v>0</v>
      </c>
      <c r="O3069" s="4">
        <v>32</v>
      </c>
      <c r="P3069" s="4">
        <v>1</v>
      </c>
      <c r="Q3069" s="5">
        <v>15.37</v>
      </c>
      <c r="R3069" s="5">
        <v>14.13</v>
      </c>
      <c r="S3069" s="5">
        <v>1.23</v>
      </c>
      <c r="T3069" s="4">
        <v>0</v>
      </c>
      <c r="U3069" s="4">
        <v>0</v>
      </c>
      <c r="V3069" s="4">
        <v>0</v>
      </c>
      <c r="W3069" s="5">
        <v>5.98</v>
      </c>
      <c r="X3069" s="5">
        <v>5.87</v>
      </c>
      <c r="Y3069" s="4">
        <v>0</v>
      </c>
      <c r="Z3069" s="5">
        <v>14.8</v>
      </c>
      <c r="AA3069" s="5">
        <v>13.7</v>
      </c>
      <c r="AB3069" s="5">
        <v>1.1000000000000001</v>
      </c>
      <c r="AC3069" s="4">
        <v>0</v>
      </c>
      <c r="AD3069" s="5">
        <v>14.8</v>
      </c>
      <c r="AE3069" s="5">
        <v>13.7</v>
      </c>
      <c r="AF3069" s="5">
        <v>1.1000000000000001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5901</v>
      </c>
      <c r="B3070" s="3" t="s">
        <v>41</v>
      </c>
      <c r="C3070" s="3" t="s">
        <v>5872</v>
      </c>
      <c r="D3070" s="3" t="s">
        <v>151</v>
      </c>
      <c r="E3070" s="3" t="s">
        <v>76</v>
      </c>
      <c r="F3070" s="3" t="s">
        <v>44</v>
      </c>
      <c r="G3070" s="3" t="s">
        <v>5873</v>
      </c>
      <c r="H3070" s="3" t="s">
        <v>5886</v>
      </c>
      <c r="I3070" s="3" t="s">
        <v>5902</v>
      </c>
      <c r="J3070" s="4">
        <v>1</v>
      </c>
      <c r="K3070" s="4">
        <v>0</v>
      </c>
      <c r="L3070" s="4">
        <v>0</v>
      </c>
      <c r="M3070" s="4">
        <v>1</v>
      </c>
      <c r="N3070" s="4">
        <v>0</v>
      </c>
      <c r="O3070" s="4">
        <v>7</v>
      </c>
      <c r="P3070" s="4">
        <v>0</v>
      </c>
      <c r="Q3070" s="5">
        <v>1.04</v>
      </c>
      <c r="R3070" s="5">
        <v>0.96</v>
      </c>
      <c r="S3070" s="5">
        <v>0.08</v>
      </c>
      <c r="T3070" s="4">
        <v>0</v>
      </c>
      <c r="U3070" s="4">
        <v>0</v>
      </c>
      <c r="V3070" s="4">
        <v>0</v>
      </c>
      <c r="W3070" s="5">
        <v>0.38</v>
      </c>
      <c r="X3070" s="5">
        <v>0.23</v>
      </c>
      <c r="Y3070" s="4">
        <v>0</v>
      </c>
      <c r="Z3070" s="5">
        <v>0.84</v>
      </c>
      <c r="AA3070" s="5">
        <v>0.8</v>
      </c>
      <c r="AB3070" s="5">
        <v>0.03</v>
      </c>
      <c r="AC3070" s="4">
        <v>0</v>
      </c>
      <c r="AD3070" s="5">
        <v>0.84</v>
      </c>
      <c r="AE3070" s="5">
        <v>0.8</v>
      </c>
      <c r="AF3070" s="5">
        <v>0.03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5903</v>
      </c>
      <c r="B3071" s="3" t="s">
        <v>41</v>
      </c>
      <c r="C3071" s="3" t="s">
        <v>5872</v>
      </c>
      <c r="D3071" s="3" t="s">
        <v>151</v>
      </c>
      <c r="E3071" s="3" t="s">
        <v>79</v>
      </c>
      <c r="F3071" s="3" t="s">
        <v>44</v>
      </c>
      <c r="G3071" s="3" t="s">
        <v>5873</v>
      </c>
      <c r="H3071" s="3" t="s">
        <v>5886</v>
      </c>
      <c r="I3071" s="3" t="s">
        <v>1170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5904</v>
      </c>
      <c r="B3072" s="3" t="s">
        <v>41</v>
      </c>
      <c r="C3072" s="3" t="s">
        <v>5872</v>
      </c>
      <c r="D3072" s="3" t="s">
        <v>151</v>
      </c>
      <c r="E3072" s="3" t="s">
        <v>82</v>
      </c>
      <c r="F3072" s="3" t="s">
        <v>44</v>
      </c>
      <c r="G3072" s="3" t="s">
        <v>5873</v>
      </c>
      <c r="H3072" s="3" t="s">
        <v>5886</v>
      </c>
      <c r="I3072" s="3" t="s">
        <v>824</v>
      </c>
      <c r="J3072" s="4">
        <v>1</v>
      </c>
      <c r="K3072" s="4">
        <v>0</v>
      </c>
      <c r="L3072" s="4">
        <v>0</v>
      </c>
      <c r="M3072" s="4">
        <v>0</v>
      </c>
      <c r="N3072" s="4">
        <v>0</v>
      </c>
      <c r="O3072" s="4">
        <v>1</v>
      </c>
      <c r="P3072" s="4">
        <v>0</v>
      </c>
      <c r="Q3072" s="5">
        <v>0.1</v>
      </c>
      <c r="R3072" s="5">
        <v>0.09</v>
      </c>
      <c r="S3072" s="5">
        <v>0.01</v>
      </c>
      <c r="T3072" s="4">
        <v>0</v>
      </c>
      <c r="U3072" s="4">
        <v>0</v>
      </c>
      <c r="V3072" s="4">
        <v>0</v>
      </c>
      <c r="W3072" s="5">
        <v>0.04</v>
      </c>
      <c r="X3072" s="5">
        <v>0.02</v>
      </c>
      <c r="Y3072" s="4">
        <v>0</v>
      </c>
      <c r="Z3072" s="4">
        <v>0.08</v>
      </c>
      <c r="AA3072" s="5">
        <v>0.08</v>
      </c>
      <c r="AB3072" s="4">
        <v>0</v>
      </c>
      <c r="AC3072" s="4">
        <v>0</v>
      </c>
      <c r="AD3072" s="4">
        <v>0.08</v>
      </c>
      <c r="AE3072" s="5">
        <v>0.08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5905</v>
      </c>
      <c r="B3073" s="3" t="s">
        <v>41</v>
      </c>
      <c r="C3073" s="3" t="s">
        <v>5872</v>
      </c>
      <c r="D3073" s="3" t="s">
        <v>151</v>
      </c>
      <c r="E3073" s="3" t="s">
        <v>85</v>
      </c>
      <c r="F3073" s="3" t="s">
        <v>44</v>
      </c>
      <c r="G3073" s="3" t="s">
        <v>5873</v>
      </c>
      <c r="H3073" s="3" t="s">
        <v>5886</v>
      </c>
      <c r="I3073" s="3" t="s">
        <v>5906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5907</v>
      </c>
      <c r="B3074" s="3" t="s">
        <v>41</v>
      </c>
      <c r="C3074" s="3" t="s">
        <v>5872</v>
      </c>
      <c r="D3074" s="3" t="s">
        <v>151</v>
      </c>
      <c r="E3074" s="3" t="s">
        <v>88</v>
      </c>
      <c r="F3074" s="3" t="s">
        <v>44</v>
      </c>
      <c r="G3074" s="3" t="s">
        <v>5873</v>
      </c>
      <c r="H3074" s="3" t="s">
        <v>5886</v>
      </c>
      <c r="I3074" s="3" t="s">
        <v>5908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5909</v>
      </c>
      <c r="B3075" s="3" t="s">
        <v>41</v>
      </c>
      <c r="C3075" s="3" t="s">
        <v>5872</v>
      </c>
      <c r="D3075" s="3" t="s">
        <v>151</v>
      </c>
      <c r="E3075" s="3" t="s">
        <v>91</v>
      </c>
      <c r="F3075" s="3" t="s">
        <v>44</v>
      </c>
      <c r="G3075" s="3" t="s">
        <v>5873</v>
      </c>
      <c r="H3075" s="3" t="s">
        <v>5886</v>
      </c>
      <c r="I3075" s="3" t="s">
        <v>936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5910</v>
      </c>
      <c r="B3076" s="3" t="s">
        <v>41</v>
      </c>
      <c r="C3076" s="3" t="s">
        <v>5872</v>
      </c>
      <c r="D3076" s="3" t="s">
        <v>151</v>
      </c>
      <c r="E3076" s="3" t="s">
        <v>94</v>
      </c>
      <c r="F3076" s="3" t="s">
        <v>44</v>
      </c>
      <c r="G3076" s="3" t="s">
        <v>5873</v>
      </c>
      <c r="H3076" s="3" t="s">
        <v>5886</v>
      </c>
      <c r="I3076" s="3" t="s">
        <v>1955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5911</v>
      </c>
      <c r="B3077" s="3" t="s">
        <v>41</v>
      </c>
      <c r="C3077" s="3" t="s">
        <v>5872</v>
      </c>
      <c r="D3077" s="3" t="s">
        <v>151</v>
      </c>
      <c r="E3077" s="3" t="s">
        <v>97</v>
      </c>
      <c r="F3077" s="3" t="s">
        <v>44</v>
      </c>
      <c r="G3077" s="3" t="s">
        <v>5873</v>
      </c>
      <c r="H3077" s="3" t="s">
        <v>5886</v>
      </c>
      <c r="I3077" s="3" t="s">
        <v>5912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5913</v>
      </c>
      <c r="B3078" s="3" t="s">
        <v>41</v>
      </c>
      <c r="C3078" s="3" t="s">
        <v>5872</v>
      </c>
      <c r="D3078" s="3" t="s">
        <v>151</v>
      </c>
      <c r="E3078" s="3" t="s">
        <v>100</v>
      </c>
      <c r="F3078" s="3" t="s">
        <v>44</v>
      </c>
      <c r="G3078" s="3" t="s">
        <v>5873</v>
      </c>
      <c r="H3078" s="3" t="s">
        <v>5886</v>
      </c>
      <c r="I3078" s="3" t="s">
        <v>5914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5915</v>
      </c>
      <c r="B3079" s="3" t="s">
        <v>41</v>
      </c>
      <c r="C3079" s="3" t="s">
        <v>5872</v>
      </c>
      <c r="D3079" s="3" t="s">
        <v>170</v>
      </c>
      <c r="E3079" s="3" t="s">
        <v>42</v>
      </c>
      <c r="F3079" s="3" t="s">
        <v>44</v>
      </c>
      <c r="G3079" s="3" t="s">
        <v>5873</v>
      </c>
      <c r="H3079" s="3" t="s">
        <v>5916</v>
      </c>
      <c r="I3079" s="3"/>
      <c r="J3079" s="4">
        <v>1</v>
      </c>
      <c r="K3079" s="4">
        <v>0</v>
      </c>
      <c r="L3079" s="4">
        <v>0</v>
      </c>
      <c r="M3079" s="4">
        <v>18</v>
      </c>
      <c r="N3079" s="4">
        <v>0</v>
      </c>
      <c r="O3079" s="4">
        <v>30</v>
      </c>
      <c r="P3079" s="4">
        <v>0</v>
      </c>
      <c r="Q3079" s="5">
        <v>26.99</v>
      </c>
      <c r="R3079" s="5">
        <v>22.39</v>
      </c>
      <c r="S3079" s="5">
        <v>4.5999999999999996</v>
      </c>
      <c r="T3079" s="4">
        <v>0</v>
      </c>
      <c r="U3079" s="4">
        <v>0</v>
      </c>
      <c r="V3079" s="4">
        <v>0</v>
      </c>
      <c r="W3079" s="5">
        <v>7.23</v>
      </c>
      <c r="X3079" s="5">
        <v>5.25</v>
      </c>
      <c r="Y3079" s="4">
        <v>0</v>
      </c>
      <c r="Z3079" s="5">
        <v>26.99</v>
      </c>
      <c r="AA3079" s="5">
        <v>22.39</v>
      </c>
      <c r="AB3079" s="5">
        <v>4.5999999999999996</v>
      </c>
      <c r="AC3079" s="4">
        <v>0</v>
      </c>
      <c r="AD3079" s="5">
        <v>26.99</v>
      </c>
      <c r="AE3079" s="5">
        <v>22.39</v>
      </c>
      <c r="AF3079" s="5">
        <v>4.5999999999999996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5917</v>
      </c>
      <c r="B3080" s="3" t="s">
        <v>41</v>
      </c>
      <c r="C3080" s="3" t="s">
        <v>5872</v>
      </c>
      <c r="D3080" s="3" t="s">
        <v>170</v>
      </c>
      <c r="E3080" s="3" t="s">
        <v>52</v>
      </c>
      <c r="F3080" s="3" t="s">
        <v>44</v>
      </c>
      <c r="G3080" s="3" t="s">
        <v>5873</v>
      </c>
      <c r="H3080" s="3" t="s">
        <v>5916</v>
      </c>
      <c r="I3080" s="3" t="s">
        <v>5918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5919</v>
      </c>
      <c r="B3081" s="3" t="s">
        <v>41</v>
      </c>
      <c r="C3081" s="3" t="s">
        <v>5872</v>
      </c>
      <c r="D3081" s="3" t="s">
        <v>170</v>
      </c>
      <c r="E3081" s="3" t="s">
        <v>55</v>
      </c>
      <c r="F3081" s="3" t="s">
        <v>44</v>
      </c>
      <c r="G3081" s="3" t="s">
        <v>5873</v>
      </c>
      <c r="H3081" s="3" t="s">
        <v>5916</v>
      </c>
      <c r="I3081" s="3" t="s">
        <v>5920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5921</v>
      </c>
      <c r="B3082" s="3" t="s">
        <v>41</v>
      </c>
      <c r="C3082" s="3" t="s">
        <v>5872</v>
      </c>
      <c r="D3082" s="3" t="s">
        <v>170</v>
      </c>
      <c r="E3082" s="3" t="s">
        <v>58</v>
      </c>
      <c r="F3082" s="3" t="s">
        <v>44</v>
      </c>
      <c r="G3082" s="3" t="s">
        <v>5873</v>
      </c>
      <c r="H3082" s="3" t="s">
        <v>5916</v>
      </c>
      <c r="I3082" s="3" t="s">
        <v>5922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5923</v>
      </c>
      <c r="B3083" s="3" t="s">
        <v>41</v>
      </c>
      <c r="C3083" s="3" t="s">
        <v>5872</v>
      </c>
      <c r="D3083" s="3" t="s">
        <v>170</v>
      </c>
      <c r="E3083" s="3" t="s">
        <v>61</v>
      </c>
      <c r="F3083" s="3" t="s">
        <v>44</v>
      </c>
      <c r="G3083" s="3" t="s">
        <v>5873</v>
      </c>
      <c r="H3083" s="3" t="s">
        <v>5916</v>
      </c>
      <c r="I3083" s="3" t="s">
        <v>5924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5925</v>
      </c>
      <c r="B3084" s="3" t="s">
        <v>41</v>
      </c>
      <c r="C3084" s="3" t="s">
        <v>5872</v>
      </c>
      <c r="D3084" s="3" t="s">
        <v>170</v>
      </c>
      <c r="E3084" s="3" t="s">
        <v>64</v>
      </c>
      <c r="F3084" s="3" t="s">
        <v>44</v>
      </c>
      <c r="G3084" s="3" t="s">
        <v>5873</v>
      </c>
      <c r="H3084" s="3" t="s">
        <v>5916</v>
      </c>
      <c r="I3084" s="3" t="s">
        <v>5926</v>
      </c>
      <c r="J3084" s="4">
        <v>1</v>
      </c>
      <c r="K3084" s="4">
        <v>0</v>
      </c>
      <c r="L3084" s="4">
        <v>0</v>
      </c>
      <c r="M3084" s="4">
        <v>18</v>
      </c>
      <c r="N3084" s="4">
        <v>0</v>
      </c>
      <c r="O3084" s="4">
        <v>30</v>
      </c>
      <c r="P3084" s="4">
        <v>0</v>
      </c>
      <c r="Q3084" s="5">
        <v>26.99</v>
      </c>
      <c r="R3084" s="5">
        <v>22.39</v>
      </c>
      <c r="S3084" s="5">
        <v>4.5999999999999996</v>
      </c>
      <c r="T3084" s="4">
        <v>0</v>
      </c>
      <c r="U3084" s="4">
        <v>0</v>
      </c>
      <c r="V3084" s="4">
        <v>0</v>
      </c>
      <c r="W3084" s="5">
        <v>7.23</v>
      </c>
      <c r="X3084" s="5">
        <v>5.25</v>
      </c>
      <c r="Y3084" s="4">
        <v>0</v>
      </c>
      <c r="Z3084" s="5">
        <v>26.99</v>
      </c>
      <c r="AA3084" s="5">
        <v>22.39</v>
      </c>
      <c r="AB3084" s="5">
        <v>4.5999999999999996</v>
      </c>
      <c r="AC3084" s="4">
        <v>0</v>
      </c>
      <c r="AD3084" s="5">
        <v>26.99</v>
      </c>
      <c r="AE3084" s="5">
        <v>22.39</v>
      </c>
      <c r="AF3084" s="5">
        <v>4.5999999999999996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5927</v>
      </c>
      <c r="B3085" s="3" t="s">
        <v>41</v>
      </c>
      <c r="C3085" s="3" t="s">
        <v>5872</v>
      </c>
      <c r="D3085" s="3" t="s">
        <v>170</v>
      </c>
      <c r="E3085" s="3" t="s">
        <v>67</v>
      </c>
      <c r="F3085" s="3" t="s">
        <v>44</v>
      </c>
      <c r="G3085" s="3" t="s">
        <v>5873</v>
      </c>
      <c r="H3085" s="3" t="s">
        <v>5916</v>
      </c>
      <c r="I3085" s="3" t="s">
        <v>5928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5929</v>
      </c>
      <c r="B3086" s="3" t="s">
        <v>41</v>
      </c>
      <c r="C3086" s="3" t="s">
        <v>5872</v>
      </c>
      <c r="D3086" s="3" t="s">
        <v>170</v>
      </c>
      <c r="E3086" s="3" t="s">
        <v>70</v>
      </c>
      <c r="F3086" s="3" t="s">
        <v>44</v>
      </c>
      <c r="G3086" s="3" t="s">
        <v>5873</v>
      </c>
      <c r="H3086" s="3" t="s">
        <v>5916</v>
      </c>
      <c r="I3086" s="3" t="s">
        <v>2240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5930</v>
      </c>
      <c r="B3087" s="3" t="s">
        <v>41</v>
      </c>
      <c r="C3087" s="3" t="s">
        <v>5872</v>
      </c>
      <c r="D3087" s="3" t="s">
        <v>170</v>
      </c>
      <c r="E3087" s="3" t="s">
        <v>73</v>
      </c>
      <c r="F3087" s="3" t="s">
        <v>44</v>
      </c>
      <c r="G3087" s="3" t="s">
        <v>5873</v>
      </c>
      <c r="H3087" s="3" t="s">
        <v>5916</v>
      </c>
      <c r="I3087" s="3" t="s">
        <v>5931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5932</v>
      </c>
      <c r="B3088" s="3" t="s">
        <v>41</v>
      </c>
      <c r="C3088" s="3" t="s">
        <v>5872</v>
      </c>
      <c r="D3088" s="3" t="s">
        <v>170</v>
      </c>
      <c r="E3088" s="3" t="s">
        <v>76</v>
      </c>
      <c r="F3088" s="3" t="s">
        <v>44</v>
      </c>
      <c r="G3088" s="3" t="s">
        <v>5873</v>
      </c>
      <c r="H3088" s="3" t="s">
        <v>5916</v>
      </c>
      <c r="I3088" s="3" t="s">
        <v>5933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5934</v>
      </c>
      <c r="B3089" s="3" t="s">
        <v>41</v>
      </c>
      <c r="C3089" s="3" t="s">
        <v>5872</v>
      </c>
      <c r="D3089" s="3" t="s">
        <v>170</v>
      </c>
      <c r="E3089" s="3" t="s">
        <v>79</v>
      </c>
      <c r="F3089" s="3" t="s">
        <v>44</v>
      </c>
      <c r="G3089" s="3" t="s">
        <v>5873</v>
      </c>
      <c r="H3089" s="3" t="s">
        <v>5916</v>
      </c>
      <c r="I3089" s="3" t="s">
        <v>5935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  <c r="Z3089" s="4">
        <v>0</v>
      </c>
      <c r="AA3089" s="4">
        <v>0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5936</v>
      </c>
      <c r="B3090" s="3" t="s">
        <v>41</v>
      </c>
      <c r="C3090" s="3" t="s">
        <v>5872</v>
      </c>
      <c r="D3090" s="3" t="s">
        <v>437</v>
      </c>
      <c r="E3090" s="3" t="s">
        <v>42</v>
      </c>
      <c r="F3090" s="3" t="s">
        <v>44</v>
      </c>
      <c r="G3090" s="3" t="s">
        <v>5873</v>
      </c>
      <c r="H3090" s="3" t="s">
        <v>5937</v>
      </c>
      <c r="I3090" s="3"/>
      <c r="J3090" s="4">
        <v>1</v>
      </c>
      <c r="K3090" s="4">
        <v>0</v>
      </c>
      <c r="L3090" s="4">
        <v>0</v>
      </c>
      <c r="M3090" s="4">
        <v>52</v>
      </c>
      <c r="N3090" s="4">
        <v>0</v>
      </c>
      <c r="O3090" s="4">
        <v>88</v>
      </c>
      <c r="P3090" s="4">
        <v>0</v>
      </c>
      <c r="Q3090" s="4">
        <v>79.61</v>
      </c>
      <c r="R3090" s="5">
        <v>66.05</v>
      </c>
      <c r="S3090" s="5">
        <v>13.56</v>
      </c>
      <c r="T3090" s="4">
        <v>0</v>
      </c>
      <c r="U3090" s="4">
        <v>0</v>
      </c>
      <c r="V3090" s="4">
        <v>0</v>
      </c>
      <c r="W3090" s="5">
        <v>21.34</v>
      </c>
      <c r="X3090" s="5">
        <v>15.49</v>
      </c>
      <c r="Y3090" s="4">
        <v>0</v>
      </c>
      <c r="Z3090" s="4">
        <v>79.61</v>
      </c>
      <c r="AA3090" s="5">
        <v>66.05</v>
      </c>
      <c r="AB3090" s="5">
        <v>13.56</v>
      </c>
      <c r="AC3090" s="4">
        <v>0</v>
      </c>
      <c r="AD3090" s="5">
        <v>79.61</v>
      </c>
      <c r="AE3090" s="5">
        <v>66.05</v>
      </c>
      <c r="AF3090" s="5">
        <v>13.56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5938</v>
      </c>
      <c r="B3091" s="3" t="s">
        <v>41</v>
      </c>
      <c r="C3091" s="3" t="s">
        <v>5872</v>
      </c>
      <c r="D3091" s="3" t="s">
        <v>437</v>
      </c>
      <c r="E3091" s="3" t="s">
        <v>52</v>
      </c>
      <c r="F3091" s="3" t="s">
        <v>44</v>
      </c>
      <c r="G3091" s="3" t="s">
        <v>5873</v>
      </c>
      <c r="H3091" s="3" t="s">
        <v>5937</v>
      </c>
      <c r="I3091" s="3" t="s">
        <v>5939</v>
      </c>
      <c r="J3091" s="4">
        <v>1</v>
      </c>
      <c r="K3091" s="4">
        <v>0</v>
      </c>
      <c r="L3091" s="4">
        <v>0</v>
      </c>
      <c r="M3091" s="4">
        <v>18</v>
      </c>
      <c r="N3091" s="4">
        <v>0</v>
      </c>
      <c r="O3091" s="4">
        <v>31</v>
      </c>
      <c r="P3091" s="4">
        <v>0</v>
      </c>
      <c r="Q3091" s="5">
        <v>27.89</v>
      </c>
      <c r="R3091" s="5">
        <v>23.14</v>
      </c>
      <c r="S3091" s="5">
        <v>4.75</v>
      </c>
      <c r="T3091" s="4">
        <v>0</v>
      </c>
      <c r="U3091" s="4">
        <v>0</v>
      </c>
      <c r="V3091" s="4">
        <v>0</v>
      </c>
      <c r="W3091" s="5">
        <v>7.47</v>
      </c>
      <c r="X3091" s="5">
        <v>5.43</v>
      </c>
      <c r="Y3091" s="4">
        <v>0</v>
      </c>
      <c r="Z3091" s="5">
        <v>27.89</v>
      </c>
      <c r="AA3091" s="5">
        <v>23.14</v>
      </c>
      <c r="AB3091" s="5">
        <v>4.75</v>
      </c>
      <c r="AC3091" s="4">
        <v>0</v>
      </c>
      <c r="AD3091" s="5">
        <v>27.89</v>
      </c>
      <c r="AE3091" s="5">
        <v>23.14</v>
      </c>
      <c r="AF3091" s="5">
        <v>4.75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5940</v>
      </c>
      <c r="B3092" s="3" t="s">
        <v>41</v>
      </c>
      <c r="C3092" s="3" t="s">
        <v>5872</v>
      </c>
      <c r="D3092" s="3" t="s">
        <v>437</v>
      </c>
      <c r="E3092" s="3" t="s">
        <v>55</v>
      </c>
      <c r="F3092" s="3" t="s">
        <v>44</v>
      </c>
      <c r="G3092" s="3" t="s">
        <v>5873</v>
      </c>
      <c r="H3092" s="3" t="s">
        <v>5937</v>
      </c>
      <c r="I3092" s="3" t="s">
        <v>5941</v>
      </c>
      <c r="J3092" s="4">
        <v>1</v>
      </c>
      <c r="K3092" s="4">
        <v>0</v>
      </c>
      <c r="L3092" s="4">
        <v>0</v>
      </c>
      <c r="M3092" s="4">
        <v>17</v>
      </c>
      <c r="N3092" s="4">
        <v>0</v>
      </c>
      <c r="O3092" s="4">
        <v>29</v>
      </c>
      <c r="P3092" s="4">
        <v>0</v>
      </c>
      <c r="Q3092" s="5">
        <v>26.09</v>
      </c>
      <c r="R3092" s="5">
        <v>21.64</v>
      </c>
      <c r="S3092" s="5">
        <v>4.4400000000000004</v>
      </c>
      <c r="T3092" s="4">
        <v>0</v>
      </c>
      <c r="U3092" s="4">
        <v>0</v>
      </c>
      <c r="V3092" s="4">
        <v>0</v>
      </c>
      <c r="W3092" s="5">
        <v>6.99</v>
      </c>
      <c r="X3092" s="5">
        <v>5.08</v>
      </c>
      <c r="Y3092" s="4">
        <v>0</v>
      </c>
      <c r="Z3092" s="4">
        <v>26.09</v>
      </c>
      <c r="AA3092" s="5">
        <v>21.64</v>
      </c>
      <c r="AB3092" s="5">
        <v>4.4400000000000004</v>
      </c>
      <c r="AC3092" s="4">
        <v>0</v>
      </c>
      <c r="AD3092" s="4">
        <v>26.09</v>
      </c>
      <c r="AE3092" s="5">
        <v>21.64</v>
      </c>
      <c r="AF3092" s="5">
        <v>4.4400000000000004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5942</v>
      </c>
      <c r="B3093" s="3" t="s">
        <v>41</v>
      </c>
      <c r="C3093" s="3" t="s">
        <v>5872</v>
      </c>
      <c r="D3093" s="3" t="s">
        <v>437</v>
      </c>
      <c r="E3093" s="3" t="s">
        <v>58</v>
      </c>
      <c r="F3093" s="3" t="s">
        <v>44</v>
      </c>
      <c r="G3093" s="3" t="s">
        <v>5873</v>
      </c>
      <c r="H3093" s="3" t="s">
        <v>5937</v>
      </c>
      <c r="I3093" s="3" t="s">
        <v>5943</v>
      </c>
      <c r="J3093" s="4">
        <v>1</v>
      </c>
      <c r="K3093" s="4">
        <v>0</v>
      </c>
      <c r="L3093" s="4">
        <v>0</v>
      </c>
      <c r="M3093" s="4">
        <v>17</v>
      </c>
      <c r="N3093" s="4">
        <v>0</v>
      </c>
      <c r="O3093" s="4">
        <v>28</v>
      </c>
      <c r="P3093" s="4">
        <v>0</v>
      </c>
      <c r="Q3093" s="5">
        <v>25.64</v>
      </c>
      <c r="R3093" s="5">
        <v>21.27</v>
      </c>
      <c r="S3093" s="5">
        <v>4.37</v>
      </c>
      <c r="T3093" s="4">
        <v>0</v>
      </c>
      <c r="U3093" s="4">
        <v>0</v>
      </c>
      <c r="V3093" s="4">
        <v>0</v>
      </c>
      <c r="W3093" s="5">
        <v>6.87</v>
      </c>
      <c r="X3093" s="5">
        <v>4.99</v>
      </c>
      <c r="Y3093" s="4">
        <v>0</v>
      </c>
      <c r="Z3093" s="5">
        <v>25.64</v>
      </c>
      <c r="AA3093" s="5">
        <v>21.27</v>
      </c>
      <c r="AB3093" s="5">
        <v>4.37</v>
      </c>
      <c r="AC3093" s="4">
        <v>0</v>
      </c>
      <c r="AD3093" s="5">
        <v>25.64</v>
      </c>
      <c r="AE3093" s="5">
        <v>21.27</v>
      </c>
      <c r="AF3093" s="5">
        <v>4.37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5944</v>
      </c>
      <c r="B3094" s="3" t="s">
        <v>41</v>
      </c>
      <c r="C3094" s="3" t="s">
        <v>5872</v>
      </c>
      <c r="D3094" s="3" t="s">
        <v>437</v>
      </c>
      <c r="E3094" s="3" t="s">
        <v>61</v>
      </c>
      <c r="F3094" s="3" t="s">
        <v>44</v>
      </c>
      <c r="G3094" s="3" t="s">
        <v>5873</v>
      </c>
      <c r="H3094" s="3" t="s">
        <v>5937</v>
      </c>
      <c r="I3094" s="3" t="s">
        <v>5945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5946</v>
      </c>
      <c r="B3095" s="3" t="s">
        <v>41</v>
      </c>
      <c r="C3095" s="3" t="s">
        <v>5872</v>
      </c>
      <c r="D3095" s="3" t="s">
        <v>437</v>
      </c>
      <c r="E3095" s="3" t="s">
        <v>64</v>
      </c>
      <c r="F3095" s="3" t="s">
        <v>44</v>
      </c>
      <c r="G3095" s="3" t="s">
        <v>5873</v>
      </c>
      <c r="H3095" s="3" t="s">
        <v>5937</v>
      </c>
      <c r="I3095" s="3" t="s">
        <v>5947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5948</v>
      </c>
      <c r="B3096" s="3" t="s">
        <v>41</v>
      </c>
      <c r="C3096" s="3" t="s">
        <v>5872</v>
      </c>
      <c r="D3096" s="3" t="s">
        <v>437</v>
      </c>
      <c r="E3096" s="3" t="s">
        <v>67</v>
      </c>
      <c r="F3096" s="3" t="s">
        <v>44</v>
      </c>
      <c r="G3096" s="3" t="s">
        <v>5873</v>
      </c>
      <c r="H3096" s="3" t="s">
        <v>5937</v>
      </c>
      <c r="I3096" s="3" t="s">
        <v>5949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5950</v>
      </c>
      <c r="B3097" s="3" t="s">
        <v>41</v>
      </c>
      <c r="C3097" s="3" t="s">
        <v>5872</v>
      </c>
      <c r="D3097" s="3" t="s">
        <v>437</v>
      </c>
      <c r="E3097" s="3" t="s">
        <v>70</v>
      </c>
      <c r="F3097" s="3" t="s">
        <v>44</v>
      </c>
      <c r="G3097" s="3" t="s">
        <v>5873</v>
      </c>
      <c r="H3097" s="3" t="s">
        <v>5937</v>
      </c>
      <c r="I3097" s="3" t="s">
        <v>5951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5952</v>
      </c>
      <c r="B3098" s="3" t="s">
        <v>41</v>
      </c>
      <c r="C3098" s="3" t="s">
        <v>5872</v>
      </c>
      <c r="D3098" s="3" t="s">
        <v>437</v>
      </c>
      <c r="E3098" s="3" t="s">
        <v>73</v>
      </c>
      <c r="F3098" s="3" t="s">
        <v>44</v>
      </c>
      <c r="G3098" s="3" t="s">
        <v>5873</v>
      </c>
      <c r="H3098" s="3" t="s">
        <v>5937</v>
      </c>
      <c r="I3098" s="3" t="s">
        <v>4684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5953</v>
      </c>
      <c r="B3099" s="3" t="s">
        <v>41</v>
      </c>
      <c r="C3099" s="3" t="s">
        <v>5872</v>
      </c>
      <c r="D3099" s="3" t="s">
        <v>437</v>
      </c>
      <c r="E3099" s="3" t="s">
        <v>76</v>
      </c>
      <c r="F3099" s="3" t="s">
        <v>44</v>
      </c>
      <c r="G3099" s="3" t="s">
        <v>5873</v>
      </c>
      <c r="H3099" s="3" t="s">
        <v>5937</v>
      </c>
      <c r="I3099" s="3" t="s">
        <v>5954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5955</v>
      </c>
      <c r="B3100" s="3" t="s">
        <v>41</v>
      </c>
      <c r="C3100" s="3" t="s">
        <v>5872</v>
      </c>
      <c r="D3100" s="3" t="s">
        <v>437</v>
      </c>
      <c r="E3100" s="3" t="s">
        <v>79</v>
      </c>
      <c r="F3100" s="3" t="s">
        <v>44</v>
      </c>
      <c r="G3100" s="3" t="s">
        <v>5873</v>
      </c>
      <c r="H3100" s="3" t="s">
        <v>5937</v>
      </c>
      <c r="I3100" s="3" t="s">
        <v>5956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5957</v>
      </c>
      <c r="B3101" s="3" t="s">
        <v>41</v>
      </c>
      <c r="C3101" s="3" t="s">
        <v>5872</v>
      </c>
      <c r="D3101" s="3" t="s">
        <v>437</v>
      </c>
      <c r="E3101" s="3" t="s">
        <v>82</v>
      </c>
      <c r="F3101" s="3" t="s">
        <v>44</v>
      </c>
      <c r="G3101" s="3" t="s">
        <v>5873</v>
      </c>
      <c r="H3101" s="3" t="s">
        <v>5937</v>
      </c>
      <c r="I3101" s="3" t="s">
        <v>1916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5958</v>
      </c>
      <c r="B3102" s="3" t="s">
        <v>41</v>
      </c>
      <c r="C3102" s="3" t="s">
        <v>5872</v>
      </c>
      <c r="D3102" s="3" t="s">
        <v>437</v>
      </c>
      <c r="E3102" s="3" t="s">
        <v>85</v>
      </c>
      <c r="F3102" s="3" t="s">
        <v>44</v>
      </c>
      <c r="G3102" s="3" t="s">
        <v>5873</v>
      </c>
      <c r="H3102" s="3" t="s">
        <v>5937</v>
      </c>
      <c r="I3102" s="3" t="s">
        <v>936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5959</v>
      </c>
      <c r="B3103" s="3" t="s">
        <v>41</v>
      </c>
      <c r="C3103" s="3" t="s">
        <v>5872</v>
      </c>
      <c r="D3103" s="3" t="s">
        <v>437</v>
      </c>
      <c r="E3103" s="3" t="s">
        <v>88</v>
      </c>
      <c r="F3103" s="3" t="s">
        <v>44</v>
      </c>
      <c r="G3103" s="3" t="s">
        <v>5873</v>
      </c>
      <c r="H3103" s="3" t="s">
        <v>5937</v>
      </c>
      <c r="I3103" s="3" t="s">
        <v>5960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5961</v>
      </c>
      <c r="B3104" s="3" t="s">
        <v>41</v>
      </c>
      <c r="C3104" s="3" t="s">
        <v>5872</v>
      </c>
      <c r="D3104" s="3" t="s">
        <v>575</v>
      </c>
      <c r="E3104" s="3" t="s">
        <v>42</v>
      </c>
      <c r="F3104" s="3" t="s">
        <v>44</v>
      </c>
      <c r="G3104" s="3" t="s">
        <v>5873</v>
      </c>
      <c r="H3104" s="3" t="s">
        <v>5962</v>
      </c>
      <c r="I3104" s="3"/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5963</v>
      </c>
      <c r="B3105" s="3" t="s">
        <v>41</v>
      </c>
      <c r="C3105" s="3" t="s">
        <v>5872</v>
      </c>
      <c r="D3105" s="3" t="s">
        <v>575</v>
      </c>
      <c r="E3105" s="3" t="s">
        <v>52</v>
      </c>
      <c r="F3105" s="3" t="s">
        <v>44</v>
      </c>
      <c r="G3105" s="3" t="s">
        <v>5873</v>
      </c>
      <c r="H3105" s="3" t="s">
        <v>5962</v>
      </c>
      <c r="I3105" s="3" t="s">
        <v>5964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5965</v>
      </c>
      <c r="B3106" s="3" t="s">
        <v>41</v>
      </c>
      <c r="C3106" s="3" t="s">
        <v>5872</v>
      </c>
      <c r="D3106" s="3" t="s">
        <v>575</v>
      </c>
      <c r="E3106" s="3" t="s">
        <v>55</v>
      </c>
      <c r="F3106" s="3" t="s">
        <v>44</v>
      </c>
      <c r="G3106" s="3" t="s">
        <v>5873</v>
      </c>
      <c r="H3106" s="3" t="s">
        <v>5962</v>
      </c>
      <c r="I3106" s="3" t="s">
        <v>5966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5967</v>
      </c>
      <c r="B3107" s="3" t="s">
        <v>41</v>
      </c>
      <c r="C3107" s="3" t="s">
        <v>5872</v>
      </c>
      <c r="D3107" s="3" t="s">
        <v>575</v>
      </c>
      <c r="E3107" s="3" t="s">
        <v>58</v>
      </c>
      <c r="F3107" s="3" t="s">
        <v>44</v>
      </c>
      <c r="G3107" s="3" t="s">
        <v>5873</v>
      </c>
      <c r="H3107" s="3" t="s">
        <v>5962</v>
      </c>
      <c r="I3107" s="3" t="s">
        <v>5968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5969</v>
      </c>
      <c r="B3108" s="3" t="s">
        <v>41</v>
      </c>
      <c r="C3108" s="3" t="s">
        <v>5872</v>
      </c>
      <c r="D3108" s="3" t="s">
        <v>575</v>
      </c>
      <c r="E3108" s="3" t="s">
        <v>61</v>
      </c>
      <c r="F3108" s="3" t="s">
        <v>44</v>
      </c>
      <c r="G3108" s="3" t="s">
        <v>5873</v>
      </c>
      <c r="H3108" s="3" t="s">
        <v>5962</v>
      </c>
      <c r="I3108" s="3" t="s">
        <v>5970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5971</v>
      </c>
      <c r="B3109" s="3" t="s">
        <v>41</v>
      </c>
      <c r="C3109" s="3" t="s">
        <v>5872</v>
      </c>
      <c r="D3109" s="3" t="s">
        <v>575</v>
      </c>
      <c r="E3109" s="3" t="s">
        <v>64</v>
      </c>
      <c r="F3109" s="3" t="s">
        <v>44</v>
      </c>
      <c r="G3109" s="3" t="s">
        <v>5873</v>
      </c>
      <c r="H3109" s="3" t="s">
        <v>5962</v>
      </c>
      <c r="I3109" s="3" t="s">
        <v>5972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  <c r="Z3109" s="4">
        <v>0</v>
      </c>
      <c r="AA3109" s="4">
        <v>0</v>
      </c>
      <c r="AB3109" s="4">
        <v>0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5973</v>
      </c>
      <c r="B3110" s="3" t="s">
        <v>41</v>
      </c>
      <c r="C3110" s="3" t="s">
        <v>5872</v>
      </c>
      <c r="D3110" s="3" t="s">
        <v>575</v>
      </c>
      <c r="E3110" s="3" t="s">
        <v>67</v>
      </c>
      <c r="F3110" s="3" t="s">
        <v>44</v>
      </c>
      <c r="G3110" s="3" t="s">
        <v>5873</v>
      </c>
      <c r="H3110" s="3" t="s">
        <v>5962</v>
      </c>
      <c r="I3110" s="3" t="s">
        <v>5974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5975</v>
      </c>
      <c r="B3111" s="3" t="s">
        <v>41</v>
      </c>
      <c r="C3111" s="3" t="s">
        <v>5872</v>
      </c>
      <c r="D3111" s="3" t="s">
        <v>575</v>
      </c>
      <c r="E3111" s="3" t="s">
        <v>70</v>
      </c>
      <c r="F3111" s="3" t="s">
        <v>44</v>
      </c>
      <c r="G3111" s="3" t="s">
        <v>5873</v>
      </c>
      <c r="H3111" s="3" t="s">
        <v>5962</v>
      </c>
      <c r="I3111" s="3" t="s">
        <v>5976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5977</v>
      </c>
      <c r="B3112" s="3" t="s">
        <v>41</v>
      </c>
      <c r="C3112" s="3" t="s">
        <v>5872</v>
      </c>
      <c r="D3112" s="3" t="s">
        <v>575</v>
      </c>
      <c r="E3112" s="3" t="s">
        <v>73</v>
      </c>
      <c r="F3112" s="3" t="s">
        <v>44</v>
      </c>
      <c r="G3112" s="3" t="s">
        <v>5873</v>
      </c>
      <c r="H3112" s="3" t="s">
        <v>5962</v>
      </c>
      <c r="I3112" s="3" t="s">
        <v>5978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5979</v>
      </c>
      <c r="B3113" s="3" t="s">
        <v>41</v>
      </c>
      <c r="C3113" s="3" t="s">
        <v>5872</v>
      </c>
      <c r="D3113" s="3" t="s">
        <v>575</v>
      </c>
      <c r="E3113" s="3" t="s">
        <v>76</v>
      </c>
      <c r="F3113" s="3" t="s">
        <v>44</v>
      </c>
      <c r="G3113" s="3" t="s">
        <v>5873</v>
      </c>
      <c r="H3113" s="3" t="s">
        <v>5962</v>
      </c>
      <c r="I3113" s="3" t="s">
        <v>5980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5981</v>
      </c>
      <c r="B3114" s="3" t="s">
        <v>41</v>
      </c>
      <c r="C3114" s="3" t="s">
        <v>5872</v>
      </c>
      <c r="D3114" s="3" t="s">
        <v>575</v>
      </c>
      <c r="E3114" s="3" t="s">
        <v>79</v>
      </c>
      <c r="F3114" s="3" t="s">
        <v>44</v>
      </c>
      <c r="G3114" s="3" t="s">
        <v>5873</v>
      </c>
      <c r="H3114" s="3" t="s">
        <v>5962</v>
      </c>
      <c r="I3114" s="3" t="s">
        <v>5982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5983</v>
      </c>
      <c r="B3115" s="3" t="s">
        <v>41</v>
      </c>
      <c r="C3115" s="3" t="s">
        <v>5872</v>
      </c>
      <c r="D3115" s="3" t="s">
        <v>575</v>
      </c>
      <c r="E3115" s="3" t="s">
        <v>82</v>
      </c>
      <c r="F3115" s="3" t="s">
        <v>44</v>
      </c>
      <c r="G3115" s="3" t="s">
        <v>5873</v>
      </c>
      <c r="H3115" s="3" t="s">
        <v>5962</v>
      </c>
      <c r="I3115" s="3" t="s">
        <v>5984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5985</v>
      </c>
      <c r="B3116" s="3" t="s">
        <v>41</v>
      </c>
      <c r="C3116" s="3" t="s">
        <v>5872</v>
      </c>
      <c r="D3116" s="3" t="s">
        <v>575</v>
      </c>
      <c r="E3116" s="3" t="s">
        <v>85</v>
      </c>
      <c r="F3116" s="3" t="s">
        <v>44</v>
      </c>
      <c r="G3116" s="3" t="s">
        <v>5873</v>
      </c>
      <c r="H3116" s="3" t="s">
        <v>5962</v>
      </c>
      <c r="I3116" s="3" t="s">
        <v>4636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0</v>
      </c>
      <c r="Y3116" s="4">
        <v>0</v>
      </c>
      <c r="Z3116" s="4">
        <v>0</v>
      </c>
      <c r="AA3116" s="4">
        <v>0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5986</v>
      </c>
      <c r="B3117" s="3" t="s">
        <v>41</v>
      </c>
      <c r="C3117" s="3" t="s">
        <v>5872</v>
      </c>
      <c r="D3117" s="3" t="s">
        <v>1044</v>
      </c>
      <c r="E3117" s="3" t="s">
        <v>42</v>
      </c>
      <c r="F3117" s="3" t="s">
        <v>44</v>
      </c>
      <c r="G3117" s="3" t="s">
        <v>5873</v>
      </c>
      <c r="H3117" s="3" t="s">
        <v>5987</v>
      </c>
      <c r="I3117" s="3"/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5988</v>
      </c>
      <c r="B3118" s="3" t="s">
        <v>41</v>
      </c>
      <c r="C3118" s="3" t="s">
        <v>5872</v>
      </c>
      <c r="D3118" s="3" t="s">
        <v>1044</v>
      </c>
      <c r="E3118" s="3" t="s">
        <v>52</v>
      </c>
      <c r="F3118" s="3" t="s">
        <v>44</v>
      </c>
      <c r="G3118" s="3" t="s">
        <v>5873</v>
      </c>
      <c r="H3118" s="3" t="s">
        <v>5987</v>
      </c>
      <c r="I3118" s="3" t="s">
        <v>5989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5990</v>
      </c>
      <c r="B3119" s="3" t="s">
        <v>41</v>
      </c>
      <c r="C3119" s="3" t="s">
        <v>5872</v>
      </c>
      <c r="D3119" s="3" t="s">
        <v>1044</v>
      </c>
      <c r="E3119" s="3" t="s">
        <v>55</v>
      </c>
      <c r="F3119" s="3" t="s">
        <v>44</v>
      </c>
      <c r="G3119" s="3" t="s">
        <v>5873</v>
      </c>
      <c r="H3119" s="3" t="s">
        <v>5987</v>
      </c>
      <c r="I3119" s="3" t="s">
        <v>5991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5992</v>
      </c>
      <c r="B3120" s="3" t="s">
        <v>41</v>
      </c>
      <c r="C3120" s="3" t="s">
        <v>5872</v>
      </c>
      <c r="D3120" s="3" t="s">
        <v>1044</v>
      </c>
      <c r="E3120" s="3" t="s">
        <v>58</v>
      </c>
      <c r="F3120" s="3" t="s">
        <v>44</v>
      </c>
      <c r="G3120" s="3" t="s">
        <v>5873</v>
      </c>
      <c r="H3120" s="3" t="s">
        <v>5987</v>
      </c>
      <c r="I3120" s="3" t="s">
        <v>5993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5994</v>
      </c>
      <c r="B3121" s="3" t="s">
        <v>41</v>
      </c>
      <c r="C3121" s="3" t="s">
        <v>5872</v>
      </c>
      <c r="D3121" s="3" t="s">
        <v>1044</v>
      </c>
      <c r="E3121" s="3" t="s">
        <v>61</v>
      </c>
      <c r="F3121" s="3" t="s">
        <v>44</v>
      </c>
      <c r="G3121" s="3" t="s">
        <v>5873</v>
      </c>
      <c r="H3121" s="3" t="s">
        <v>5987</v>
      </c>
      <c r="I3121" s="3" t="s">
        <v>5995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5996</v>
      </c>
      <c r="B3122" s="3" t="s">
        <v>41</v>
      </c>
      <c r="C3122" s="3" t="s">
        <v>5872</v>
      </c>
      <c r="D3122" s="3" t="s">
        <v>1599</v>
      </c>
      <c r="E3122" s="3" t="s">
        <v>42</v>
      </c>
      <c r="F3122" s="3" t="s">
        <v>44</v>
      </c>
      <c r="G3122" s="3" t="s">
        <v>5873</v>
      </c>
      <c r="H3122" s="3" t="s">
        <v>5997</v>
      </c>
      <c r="I3122" s="3"/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  <c r="Z3122" s="4">
        <v>0</v>
      </c>
      <c r="AA3122" s="4">
        <v>0</v>
      </c>
      <c r="AB3122" s="4">
        <v>0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5998</v>
      </c>
      <c r="B3123" s="3" t="s">
        <v>41</v>
      </c>
      <c r="C3123" s="3" t="s">
        <v>5872</v>
      </c>
      <c r="D3123" s="3" t="s">
        <v>1599</v>
      </c>
      <c r="E3123" s="3" t="s">
        <v>52</v>
      </c>
      <c r="F3123" s="3" t="s">
        <v>44</v>
      </c>
      <c r="G3123" s="3" t="s">
        <v>5873</v>
      </c>
      <c r="H3123" s="3" t="s">
        <v>5997</v>
      </c>
      <c r="I3123" s="3" t="s">
        <v>5999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6000</v>
      </c>
      <c r="B3124" s="3" t="s">
        <v>41</v>
      </c>
      <c r="C3124" s="3" t="s">
        <v>5872</v>
      </c>
      <c r="D3124" s="3" t="s">
        <v>1599</v>
      </c>
      <c r="E3124" s="3" t="s">
        <v>55</v>
      </c>
      <c r="F3124" s="3" t="s">
        <v>44</v>
      </c>
      <c r="G3124" s="3" t="s">
        <v>5873</v>
      </c>
      <c r="H3124" s="3" t="s">
        <v>5997</v>
      </c>
      <c r="I3124" s="3" t="s">
        <v>6001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  <c r="Z3124" s="4">
        <v>0</v>
      </c>
      <c r="AA3124" s="4">
        <v>0</v>
      </c>
      <c r="AB3124" s="4">
        <v>0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6002</v>
      </c>
      <c r="B3125" s="3" t="s">
        <v>41</v>
      </c>
      <c r="C3125" s="3" t="s">
        <v>5872</v>
      </c>
      <c r="D3125" s="3" t="s">
        <v>1599</v>
      </c>
      <c r="E3125" s="3" t="s">
        <v>58</v>
      </c>
      <c r="F3125" s="3" t="s">
        <v>44</v>
      </c>
      <c r="G3125" s="3" t="s">
        <v>5873</v>
      </c>
      <c r="H3125" s="3" t="s">
        <v>5997</v>
      </c>
      <c r="I3125" s="3" t="s">
        <v>6003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6004</v>
      </c>
      <c r="B3126" s="3" t="s">
        <v>41</v>
      </c>
      <c r="C3126" s="3" t="s">
        <v>5872</v>
      </c>
      <c r="D3126" s="3" t="s">
        <v>1599</v>
      </c>
      <c r="E3126" s="3" t="s">
        <v>61</v>
      </c>
      <c r="F3126" s="3" t="s">
        <v>44</v>
      </c>
      <c r="G3126" s="3" t="s">
        <v>5873</v>
      </c>
      <c r="H3126" s="3" t="s">
        <v>5997</v>
      </c>
      <c r="I3126" s="3" t="s">
        <v>6005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6006</v>
      </c>
      <c r="B3127" s="3" t="s">
        <v>41</v>
      </c>
      <c r="C3127" s="3" t="s">
        <v>5872</v>
      </c>
      <c r="D3127" s="3" t="s">
        <v>1599</v>
      </c>
      <c r="E3127" s="3" t="s">
        <v>64</v>
      </c>
      <c r="F3127" s="3" t="s">
        <v>44</v>
      </c>
      <c r="G3127" s="3" t="s">
        <v>5873</v>
      </c>
      <c r="H3127" s="3" t="s">
        <v>5997</v>
      </c>
      <c r="I3127" s="3" t="s">
        <v>1924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6007</v>
      </c>
      <c r="B3128" s="3" t="s">
        <v>41</v>
      </c>
      <c r="C3128" s="3" t="s">
        <v>5872</v>
      </c>
      <c r="D3128" s="3" t="s">
        <v>1599</v>
      </c>
      <c r="E3128" s="3" t="s">
        <v>67</v>
      </c>
      <c r="F3128" s="3" t="s">
        <v>44</v>
      </c>
      <c r="G3128" s="3" t="s">
        <v>5873</v>
      </c>
      <c r="H3128" s="3" t="s">
        <v>5997</v>
      </c>
      <c r="I3128" s="3" t="s">
        <v>6008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6009</v>
      </c>
      <c r="B3129" s="3" t="s">
        <v>41</v>
      </c>
      <c r="C3129" s="3" t="s">
        <v>5872</v>
      </c>
      <c r="D3129" s="3" t="s">
        <v>1599</v>
      </c>
      <c r="E3129" s="3" t="s">
        <v>70</v>
      </c>
      <c r="F3129" s="3" t="s">
        <v>44</v>
      </c>
      <c r="G3129" s="3" t="s">
        <v>5873</v>
      </c>
      <c r="H3129" s="3" t="s">
        <v>5997</v>
      </c>
      <c r="I3129" s="3" t="s">
        <v>6010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6011</v>
      </c>
      <c r="B3130" s="3" t="s">
        <v>41</v>
      </c>
      <c r="C3130" s="3" t="s">
        <v>5872</v>
      </c>
      <c r="D3130" s="3" t="s">
        <v>1599</v>
      </c>
      <c r="E3130" s="3" t="s">
        <v>73</v>
      </c>
      <c r="F3130" s="3" t="s">
        <v>44</v>
      </c>
      <c r="G3130" s="3" t="s">
        <v>5873</v>
      </c>
      <c r="H3130" s="3" t="s">
        <v>5997</v>
      </c>
      <c r="I3130" s="3" t="s">
        <v>283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6012</v>
      </c>
      <c r="B3131" s="3" t="s">
        <v>41</v>
      </c>
      <c r="C3131" s="3" t="s">
        <v>5872</v>
      </c>
      <c r="D3131" s="3" t="s">
        <v>1599</v>
      </c>
      <c r="E3131" s="3" t="s">
        <v>76</v>
      </c>
      <c r="F3131" s="3" t="s">
        <v>44</v>
      </c>
      <c r="G3131" s="3" t="s">
        <v>5873</v>
      </c>
      <c r="H3131" s="3" t="s">
        <v>5997</v>
      </c>
      <c r="I3131" s="3" t="s">
        <v>2815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6013</v>
      </c>
      <c r="B3132" s="3" t="s">
        <v>41</v>
      </c>
      <c r="C3132" s="3" t="s">
        <v>5872</v>
      </c>
      <c r="D3132" s="3" t="s">
        <v>1599</v>
      </c>
      <c r="E3132" s="3" t="s">
        <v>79</v>
      </c>
      <c r="F3132" s="3" t="s">
        <v>44</v>
      </c>
      <c r="G3132" s="3" t="s">
        <v>5873</v>
      </c>
      <c r="H3132" s="3" t="s">
        <v>5997</v>
      </c>
      <c r="I3132" s="3" t="s">
        <v>6014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6015</v>
      </c>
      <c r="B3133" s="3" t="s">
        <v>41</v>
      </c>
      <c r="C3133" s="3" t="s">
        <v>5872</v>
      </c>
      <c r="D3133" s="3" t="s">
        <v>1599</v>
      </c>
      <c r="E3133" s="3" t="s">
        <v>82</v>
      </c>
      <c r="F3133" s="3" t="s">
        <v>44</v>
      </c>
      <c r="G3133" s="3" t="s">
        <v>5873</v>
      </c>
      <c r="H3133" s="3" t="s">
        <v>5997</v>
      </c>
      <c r="I3133" s="3" t="s">
        <v>6016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6017</v>
      </c>
      <c r="B3134" s="3" t="s">
        <v>41</v>
      </c>
      <c r="C3134" s="3" t="s">
        <v>5872</v>
      </c>
      <c r="D3134" s="3" t="s">
        <v>1599</v>
      </c>
      <c r="E3134" s="3" t="s">
        <v>85</v>
      </c>
      <c r="F3134" s="3" t="s">
        <v>44</v>
      </c>
      <c r="G3134" s="3" t="s">
        <v>5873</v>
      </c>
      <c r="H3134" s="3" t="s">
        <v>5997</v>
      </c>
      <c r="I3134" s="3" t="s">
        <v>6018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6019</v>
      </c>
      <c r="B3135" s="3" t="s">
        <v>41</v>
      </c>
      <c r="C3135" s="3" t="s">
        <v>5872</v>
      </c>
      <c r="D3135" s="3" t="s">
        <v>1599</v>
      </c>
      <c r="E3135" s="3" t="s">
        <v>88</v>
      </c>
      <c r="F3135" s="3" t="s">
        <v>44</v>
      </c>
      <c r="G3135" s="3" t="s">
        <v>5873</v>
      </c>
      <c r="H3135" s="3" t="s">
        <v>5997</v>
      </c>
      <c r="I3135" s="3" t="s">
        <v>1253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6020</v>
      </c>
      <c r="B3136" s="3" t="s">
        <v>41</v>
      </c>
      <c r="C3136" s="3" t="s">
        <v>5872</v>
      </c>
      <c r="D3136" s="3" t="s">
        <v>1599</v>
      </c>
      <c r="E3136" s="3" t="s">
        <v>91</v>
      </c>
      <c r="F3136" s="3" t="s">
        <v>44</v>
      </c>
      <c r="G3136" s="3" t="s">
        <v>5873</v>
      </c>
      <c r="H3136" s="3" t="s">
        <v>5997</v>
      </c>
      <c r="I3136" s="3" t="s">
        <v>6021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6022</v>
      </c>
      <c r="B3137" s="3" t="s">
        <v>41</v>
      </c>
      <c r="C3137" s="3" t="s">
        <v>5872</v>
      </c>
      <c r="D3137" s="3" t="s">
        <v>1599</v>
      </c>
      <c r="E3137" s="3" t="s">
        <v>94</v>
      </c>
      <c r="F3137" s="3" t="s">
        <v>44</v>
      </c>
      <c r="G3137" s="3" t="s">
        <v>5873</v>
      </c>
      <c r="H3137" s="3" t="s">
        <v>5997</v>
      </c>
      <c r="I3137" s="3" t="s">
        <v>6023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6024</v>
      </c>
      <c r="B3138" s="3" t="s">
        <v>41</v>
      </c>
      <c r="C3138" s="3" t="s">
        <v>5872</v>
      </c>
      <c r="D3138" s="3" t="s">
        <v>1599</v>
      </c>
      <c r="E3138" s="3" t="s">
        <v>97</v>
      </c>
      <c r="F3138" s="3" t="s">
        <v>44</v>
      </c>
      <c r="G3138" s="3" t="s">
        <v>5873</v>
      </c>
      <c r="H3138" s="3" t="s">
        <v>5997</v>
      </c>
      <c r="I3138" s="3" t="s">
        <v>6025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6026</v>
      </c>
      <c r="B3139" s="3" t="s">
        <v>41</v>
      </c>
      <c r="C3139" s="3" t="s">
        <v>5872</v>
      </c>
      <c r="D3139" s="3" t="s">
        <v>1599</v>
      </c>
      <c r="E3139" s="3" t="s">
        <v>100</v>
      </c>
      <c r="F3139" s="3" t="s">
        <v>44</v>
      </c>
      <c r="G3139" s="3" t="s">
        <v>5873</v>
      </c>
      <c r="H3139" s="3" t="s">
        <v>5997</v>
      </c>
      <c r="I3139" s="3" t="s">
        <v>129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6027</v>
      </c>
      <c r="B3140" s="3" t="s">
        <v>41</v>
      </c>
      <c r="C3140" s="3" t="s">
        <v>5872</v>
      </c>
      <c r="D3140" s="3" t="s">
        <v>1599</v>
      </c>
      <c r="E3140" s="3" t="s">
        <v>249</v>
      </c>
      <c r="F3140" s="3" t="s">
        <v>44</v>
      </c>
      <c r="G3140" s="3" t="s">
        <v>5873</v>
      </c>
      <c r="H3140" s="3" t="s">
        <v>5997</v>
      </c>
      <c r="I3140" s="3" t="s">
        <v>5818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6028</v>
      </c>
      <c r="B3141" s="3" t="s">
        <v>41</v>
      </c>
      <c r="C3141" s="3" t="s">
        <v>5872</v>
      </c>
      <c r="D3141" s="3" t="s">
        <v>1599</v>
      </c>
      <c r="E3141" s="3" t="s">
        <v>252</v>
      </c>
      <c r="F3141" s="3" t="s">
        <v>44</v>
      </c>
      <c r="G3141" s="3" t="s">
        <v>5873</v>
      </c>
      <c r="H3141" s="3" t="s">
        <v>5997</v>
      </c>
      <c r="I3141" s="3" t="s">
        <v>6029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6030</v>
      </c>
      <c r="B3142" s="3" t="s">
        <v>41</v>
      </c>
      <c r="C3142" s="3" t="s">
        <v>5872</v>
      </c>
      <c r="D3142" s="3" t="s">
        <v>1648</v>
      </c>
      <c r="E3142" s="3" t="s">
        <v>42</v>
      </c>
      <c r="F3142" s="3" t="s">
        <v>44</v>
      </c>
      <c r="G3142" s="3" t="s">
        <v>5873</v>
      </c>
      <c r="H3142" s="3" t="s">
        <v>6031</v>
      </c>
      <c r="I3142" s="3"/>
      <c r="J3142" s="4">
        <v>1</v>
      </c>
      <c r="K3142" s="4">
        <v>0</v>
      </c>
      <c r="L3142" s="4">
        <v>0</v>
      </c>
      <c r="M3142" s="4">
        <v>12</v>
      </c>
      <c r="N3142" s="4">
        <v>0</v>
      </c>
      <c r="O3142" s="4">
        <v>4</v>
      </c>
      <c r="P3142" s="4">
        <v>0</v>
      </c>
      <c r="Q3142" s="5">
        <v>18.05</v>
      </c>
      <c r="R3142" s="5">
        <v>7.07</v>
      </c>
      <c r="S3142" s="5">
        <v>10.98</v>
      </c>
      <c r="T3142" s="4">
        <v>0</v>
      </c>
      <c r="U3142" s="4">
        <v>0</v>
      </c>
      <c r="V3142" s="4">
        <v>0</v>
      </c>
      <c r="W3142" s="5">
        <v>3.57</v>
      </c>
      <c r="X3142" s="5">
        <v>2.93</v>
      </c>
      <c r="Y3142" s="4">
        <v>0</v>
      </c>
      <c r="Z3142" s="5">
        <v>18.05</v>
      </c>
      <c r="AA3142" s="5">
        <v>7.07</v>
      </c>
      <c r="AB3142" s="5">
        <v>10.98</v>
      </c>
      <c r="AC3142" s="4">
        <v>0</v>
      </c>
      <c r="AD3142" s="5">
        <v>18.05</v>
      </c>
      <c r="AE3142" s="5">
        <v>7.07</v>
      </c>
      <c r="AF3142" s="5">
        <v>10.98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6032</v>
      </c>
      <c r="B3143" s="3" t="s">
        <v>41</v>
      </c>
      <c r="C3143" s="3" t="s">
        <v>5872</v>
      </c>
      <c r="D3143" s="3" t="s">
        <v>1648</v>
      </c>
      <c r="E3143" s="3" t="s">
        <v>52</v>
      </c>
      <c r="F3143" s="3" t="s">
        <v>44</v>
      </c>
      <c r="G3143" s="3" t="s">
        <v>5873</v>
      </c>
      <c r="H3143" s="3" t="s">
        <v>6031</v>
      </c>
      <c r="I3143" s="3" t="s">
        <v>6033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6034</v>
      </c>
      <c r="B3144" s="3" t="s">
        <v>41</v>
      </c>
      <c r="C3144" s="3" t="s">
        <v>5872</v>
      </c>
      <c r="D3144" s="3" t="s">
        <v>1648</v>
      </c>
      <c r="E3144" s="3" t="s">
        <v>55</v>
      </c>
      <c r="F3144" s="3" t="s">
        <v>44</v>
      </c>
      <c r="G3144" s="3" t="s">
        <v>5873</v>
      </c>
      <c r="H3144" s="3" t="s">
        <v>6031</v>
      </c>
      <c r="I3144" s="3" t="s">
        <v>6035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6036</v>
      </c>
      <c r="B3145" s="3" t="s">
        <v>41</v>
      </c>
      <c r="C3145" s="3" t="s">
        <v>5872</v>
      </c>
      <c r="D3145" s="3" t="s">
        <v>1648</v>
      </c>
      <c r="E3145" s="3" t="s">
        <v>58</v>
      </c>
      <c r="F3145" s="3" t="s">
        <v>44</v>
      </c>
      <c r="G3145" s="3" t="s">
        <v>5873</v>
      </c>
      <c r="H3145" s="3" t="s">
        <v>6031</v>
      </c>
      <c r="I3145" s="3" t="s">
        <v>6037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6038</v>
      </c>
      <c r="B3146" s="3" t="s">
        <v>41</v>
      </c>
      <c r="C3146" s="3" t="s">
        <v>5872</v>
      </c>
      <c r="D3146" s="3" t="s">
        <v>1648</v>
      </c>
      <c r="E3146" s="3" t="s">
        <v>61</v>
      </c>
      <c r="F3146" s="3" t="s">
        <v>44</v>
      </c>
      <c r="G3146" s="3" t="s">
        <v>5873</v>
      </c>
      <c r="H3146" s="3" t="s">
        <v>6031</v>
      </c>
      <c r="I3146" s="3" t="s">
        <v>6039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6040</v>
      </c>
      <c r="B3147" s="3" t="s">
        <v>41</v>
      </c>
      <c r="C3147" s="3" t="s">
        <v>5872</v>
      </c>
      <c r="D3147" s="3" t="s">
        <v>1648</v>
      </c>
      <c r="E3147" s="3" t="s">
        <v>64</v>
      </c>
      <c r="F3147" s="3" t="s">
        <v>44</v>
      </c>
      <c r="G3147" s="3" t="s">
        <v>5873</v>
      </c>
      <c r="H3147" s="3" t="s">
        <v>6031</v>
      </c>
      <c r="I3147" s="3" t="s">
        <v>1253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</row>
    <row r="3148" spans="1:40" ht="13.5" customHeight="1" x14ac:dyDescent="0.15">
      <c r="A3148" s="3" t="s">
        <v>6041</v>
      </c>
      <c r="B3148" s="3" t="s">
        <v>41</v>
      </c>
      <c r="C3148" s="3" t="s">
        <v>5872</v>
      </c>
      <c r="D3148" s="3" t="s">
        <v>1648</v>
      </c>
      <c r="E3148" s="3" t="s">
        <v>67</v>
      </c>
      <c r="F3148" s="3" t="s">
        <v>44</v>
      </c>
      <c r="G3148" s="3" t="s">
        <v>5873</v>
      </c>
      <c r="H3148" s="3" t="s">
        <v>6031</v>
      </c>
      <c r="I3148" s="3" t="s">
        <v>6042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6043</v>
      </c>
      <c r="B3149" s="3" t="s">
        <v>41</v>
      </c>
      <c r="C3149" s="3" t="s">
        <v>5872</v>
      </c>
      <c r="D3149" s="3" t="s">
        <v>1648</v>
      </c>
      <c r="E3149" s="3" t="s">
        <v>70</v>
      </c>
      <c r="F3149" s="3" t="s">
        <v>44</v>
      </c>
      <c r="G3149" s="3" t="s">
        <v>5873</v>
      </c>
      <c r="H3149" s="3" t="s">
        <v>6031</v>
      </c>
      <c r="I3149" s="3" t="s">
        <v>6044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</row>
    <row r="3150" spans="1:40" ht="13.5" customHeight="1" x14ac:dyDescent="0.15">
      <c r="A3150" s="3" t="s">
        <v>6045</v>
      </c>
      <c r="B3150" s="3" t="s">
        <v>41</v>
      </c>
      <c r="C3150" s="3" t="s">
        <v>5872</v>
      </c>
      <c r="D3150" s="3" t="s">
        <v>1648</v>
      </c>
      <c r="E3150" s="3" t="s">
        <v>73</v>
      </c>
      <c r="F3150" s="3" t="s">
        <v>44</v>
      </c>
      <c r="G3150" s="3" t="s">
        <v>5873</v>
      </c>
      <c r="H3150" s="3" t="s">
        <v>6031</v>
      </c>
      <c r="I3150" s="3" t="s">
        <v>4504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</row>
    <row r="3151" spans="1:40" ht="13.5" customHeight="1" x14ac:dyDescent="0.15">
      <c r="A3151" s="3" t="s">
        <v>6046</v>
      </c>
      <c r="B3151" s="3" t="s">
        <v>41</v>
      </c>
      <c r="C3151" s="3" t="s">
        <v>5872</v>
      </c>
      <c r="D3151" s="3" t="s">
        <v>1648</v>
      </c>
      <c r="E3151" s="3" t="s">
        <v>76</v>
      </c>
      <c r="F3151" s="3" t="s">
        <v>44</v>
      </c>
      <c r="G3151" s="3" t="s">
        <v>5873</v>
      </c>
      <c r="H3151" s="3" t="s">
        <v>6031</v>
      </c>
      <c r="I3151" s="3" t="s">
        <v>6047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6048</v>
      </c>
      <c r="B3152" s="3" t="s">
        <v>41</v>
      </c>
      <c r="C3152" s="3" t="s">
        <v>5872</v>
      </c>
      <c r="D3152" s="3" t="s">
        <v>1648</v>
      </c>
      <c r="E3152" s="3" t="s">
        <v>79</v>
      </c>
      <c r="F3152" s="3" t="s">
        <v>44</v>
      </c>
      <c r="G3152" s="3" t="s">
        <v>5873</v>
      </c>
      <c r="H3152" s="3" t="s">
        <v>6031</v>
      </c>
      <c r="I3152" s="3" t="s">
        <v>6049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6050</v>
      </c>
      <c r="B3153" s="3" t="s">
        <v>41</v>
      </c>
      <c r="C3153" s="3" t="s">
        <v>5872</v>
      </c>
      <c r="D3153" s="3" t="s">
        <v>1648</v>
      </c>
      <c r="E3153" s="3" t="s">
        <v>82</v>
      </c>
      <c r="F3153" s="3" t="s">
        <v>44</v>
      </c>
      <c r="G3153" s="3" t="s">
        <v>5873</v>
      </c>
      <c r="H3153" s="3" t="s">
        <v>6031</v>
      </c>
      <c r="I3153" s="3" t="s">
        <v>6051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  <c r="Z3153" s="4">
        <v>0</v>
      </c>
      <c r="AA3153" s="4">
        <v>0</v>
      </c>
      <c r="AB3153" s="4">
        <v>0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</row>
    <row r="3154" spans="1:40" ht="13.5" customHeight="1" x14ac:dyDescent="0.15">
      <c r="A3154" s="3" t="s">
        <v>6052</v>
      </c>
      <c r="B3154" s="3" t="s">
        <v>41</v>
      </c>
      <c r="C3154" s="3" t="s">
        <v>5872</v>
      </c>
      <c r="D3154" s="3" t="s">
        <v>1648</v>
      </c>
      <c r="E3154" s="3" t="s">
        <v>85</v>
      </c>
      <c r="F3154" s="3" t="s">
        <v>44</v>
      </c>
      <c r="G3154" s="3" t="s">
        <v>5873</v>
      </c>
      <c r="H3154" s="3" t="s">
        <v>6031</v>
      </c>
      <c r="I3154" s="3" t="s">
        <v>6053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6054</v>
      </c>
      <c r="B3155" s="3" t="s">
        <v>41</v>
      </c>
      <c r="C3155" s="3" t="s">
        <v>5872</v>
      </c>
      <c r="D3155" s="3" t="s">
        <v>1648</v>
      </c>
      <c r="E3155" s="3" t="s">
        <v>88</v>
      </c>
      <c r="F3155" s="3" t="s">
        <v>44</v>
      </c>
      <c r="G3155" s="3" t="s">
        <v>5873</v>
      </c>
      <c r="H3155" s="3" t="s">
        <v>6031</v>
      </c>
      <c r="I3155" s="3" t="s">
        <v>6055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0</v>
      </c>
      <c r="AM3155" s="4">
        <v>0</v>
      </c>
      <c r="AN3155" s="4">
        <v>0</v>
      </c>
    </row>
    <row r="3156" spans="1:40" ht="13.5" customHeight="1" x14ac:dyDescent="0.15">
      <c r="A3156" s="3" t="s">
        <v>6056</v>
      </c>
      <c r="B3156" s="3" t="s">
        <v>41</v>
      </c>
      <c r="C3156" s="3" t="s">
        <v>5872</v>
      </c>
      <c r="D3156" s="3" t="s">
        <v>1648</v>
      </c>
      <c r="E3156" s="3" t="s">
        <v>91</v>
      </c>
      <c r="F3156" s="3" t="s">
        <v>44</v>
      </c>
      <c r="G3156" s="3" t="s">
        <v>5873</v>
      </c>
      <c r="H3156" s="3" t="s">
        <v>6031</v>
      </c>
      <c r="I3156" s="3" t="s">
        <v>6057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  <c r="Z3156" s="4">
        <v>0</v>
      </c>
      <c r="AA3156" s="4">
        <v>0</v>
      </c>
      <c r="AB3156" s="4">
        <v>0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6058</v>
      </c>
      <c r="B3157" s="3" t="s">
        <v>41</v>
      </c>
      <c r="C3157" s="3" t="s">
        <v>5872</v>
      </c>
      <c r="D3157" s="3" t="s">
        <v>1648</v>
      </c>
      <c r="E3157" s="3" t="s">
        <v>94</v>
      </c>
      <c r="F3157" s="3" t="s">
        <v>44</v>
      </c>
      <c r="G3157" s="3" t="s">
        <v>5873</v>
      </c>
      <c r="H3157" s="3" t="s">
        <v>6031</v>
      </c>
      <c r="I3157" s="3" t="s">
        <v>6059</v>
      </c>
      <c r="J3157" s="4">
        <v>1</v>
      </c>
      <c r="K3157" s="4">
        <v>0</v>
      </c>
      <c r="L3157" s="4">
        <v>0</v>
      </c>
      <c r="M3157" s="4">
        <v>7</v>
      </c>
      <c r="N3157" s="4">
        <v>0</v>
      </c>
      <c r="O3157" s="4">
        <v>2</v>
      </c>
      <c r="P3157" s="4">
        <v>0</v>
      </c>
      <c r="Q3157" s="4">
        <v>10.48</v>
      </c>
      <c r="R3157" s="5">
        <v>4.1100000000000003</v>
      </c>
      <c r="S3157" s="5">
        <v>6.38</v>
      </c>
      <c r="T3157" s="4">
        <v>0</v>
      </c>
      <c r="U3157" s="4">
        <v>0</v>
      </c>
      <c r="V3157" s="4">
        <v>0</v>
      </c>
      <c r="W3157" s="5">
        <v>2.0699999999999998</v>
      </c>
      <c r="X3157" s="5">
        <v>1.7</v>
      </c>
      <c r="Y3157" s="4">
        <v>0</v>
      </c>
      <c r="Z3157" s="5">
        <v>10.48</v>
      </c>
      <c r="AA3157" s="5">
        <v>4.1100000000000003</v>
      </c>
      <c r="AB3157" s="5">
        <v>6.38</v>
      </c>
      <c r="AC3157" s="4">
        <v>0</v>
      </c>
      <c r="AD3157" s="5">
        <v>10.48</v>
      </c>
      <c r="AE3157" s="5">
        <v>4.1100000000000003</v>
      </c>
      <c r="AF3157" s="5">
        <v>6.38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6060</v>
      </c>
      <c r="B3158" s="3" t="s">
        <v>41</v>
      </c>
      <c r="C3158" s="3" t="s">
        <v>5872</v>
      </c>
      <c r="D3158" s="3" t="s">
        <v>1648</v>
      </c>
      <c r="E3158" s="3" t="s">
        <v>97</v>
      </c>
      <c r="F3158" s="3" t="s">
        <v>44</v>
      </c>
      <c r="G3158" s="3" t="s">
        <v>5873</v>
      </c>
      <c r="H3158" s="3" t="s">
        <v>6031</v>
      </c>
      <c r="I3158" s="3" t="s">
        <v>6061</v>
      </c>
      <c r="J3158" s="4">
        <v>1</v>
      </c>
      <c r="K3158" s="4">
        <v>0</v>
      </c>
      <c r="L3158" s="4">
        <v>0</v>
      </c>
      <c r="M3158" s="4">
        <v>5</v>
      </c>
      <c r="N3158" s="4">
        <v>0</v>
      </c>
      <c r="O3158" s="4">
        <v>2</v>
      </c>
      <c r="P3158" s="4">
        <v>0</v>
      </c>
      <c r="Q3158" s="5">
        <v>7.57</v>
      </c>
      <c r="R3158" s="5">
        <v>2.96</v>
      </c>
      <c r="S3158" s="5">
        <v>4.6100000000000003</v>
      </c>
      <c r="T3158" s="4">
        <v>0</v>
      </c>
      <c r="U3158" s="4">
        <v>0</v>
      </c>
      <c r="V3158" s="4">
        <v>0</v>
      </c>
      <c r="W3158" s="5">
        <v>1.5</v>
      </c>
      <c r="X3158" s="5">
        <v>1.23</v>
      </c>
      <c r="Y3158" s="4">
        <v>0</v>
      </c>
      <c r="Z3158" s="5">
        <v>7.57</v>
      </c>
      <c r="AA3158" s="5">
        <v>2.96</v>
      </c>
      <c r="AB3158" s="5">
        <v>4.6100000000000003</v>
      </c>
      <c r="AC3158" s="4">
        <v>0</v>
      </c>
      <c r="AD3158" s="5">
        <v>7.57</v>
      </c>
      <c r="AE3158" s="5">
        <v>2.96</v>
      </c>
      <c r="AF3158" s="5">
        <v>4.6100000000000003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6062</v>
      </c>
      <c r="B3159" s="3" t="s">
        <v>41</v>
      </c>
      <c r="C3159" s="3" t="s">
        <v>5872</v>
      </c>
      <c r="D3159" s="3" t="s">
        <v>1648</v>
      </c>
      <c r="E3159" s="3" t="s">
        <v>100</v>
      </c>
      <c r="F3159" s="3" t="s">
        <v>44</v>
      </c>
      <c r="G3159" s="3" t="s">
        <v>5873</v>
      </c>
      <c r="H3159" s="3" t="s">
        <v>6031</v>
      </c>
      <c r="I3159" s="3" t="s">
        <v>6063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6064</v>
      </c>
      <c r="B3160" s="3" t="s">
        <v>41</v>
      </c>
      <c r="C3160" s="3" t="s">
        <v>5872</v>
      </c>
      <c r="D3160" s="3" t="s">
        <v>1648</v>
      </c>
      <c r="E3160" s="3" t="s">
        <v>249</v>
      </c>
      <c r="F3160" s="3" t="s">
        <v>44</v>
      </c>
      <c r="G3160" s="3" t="s">
        <v>5873</v>
      </c>
      <c r="H3160" s="3" t="s">
        <v>6031</v>
      </c>
      <c r="I3160" s="3" t="s">
        <v>6065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  <c r="Z3160" s="4">
        <v>0</v>
      </c>
      <c r="AA3160" s="4">
        <v>0</v>
      </c>
      <c r="AB3160" s="4">
        <v>0</v>
      </c>
      <c r="AC3160" s="4">
        <v>0</v>
      </c>
      <c r="AD3160" s="4">
        <v>0</v>
      </c>
      <c r="AE3160" s="4">
        <v>0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</row>
    <row r="3161" spans="1:40" ht="13.5" customHeight="1" x14ac:dyDescent="0.15">
      <c r="A3161" s="3" t="s">
        <v>6066</v>
      </c>
      <c r="B3161" s="3" t="s">
        <v>41</v>
      </c>
      <c r="C3161" s="3" t="s">
        <v>5872</v>
      </c>
      <c r="D3161" s="3" t="s">
        <v>1648</v>
      </c>
      <c r="E3161" s="3" t="s">
        <v>252</v>
      </c>
      <c r="F3161" s="3" t="s">
        <v>44</v>
      </c>
      <c r="G3161" s="3" t="s">
        <v>5873</v>
      </c>
      <c r="H3161" s="3" t="s">
        <v>6031</v>
      </c>
      <c r="I3161" s="3" t="s">
        <v>6067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</row>
    <row r="3162" spans="1:40" ht="13.5" customHeight="1" x14ac:dyDescent="0.15">
      <c r="A3162" s="3" t="s">
        <v>6068</v>
      </c>
      <c r="B3162" s="3" t="s">
        <v>41</v>
      </c>
      <c r="C3162" s="3" t="s">
        <v>5872</v>
      </c>
      <c r="D3162" s="3" t="s">
        <v>1648</v>
      </c>
      <c r="E3162" s="3" t="s">
        <v>255</v>
      </c>
      <c r="F3162" s="3" t="s">
        <v>44</v>
      </c>
      <c r="G3162" s="3" t="s">
        <v>5873</v>
      </c>
      <c r="H3162" s="3" t="s">
        <v>6031</v>
      </c>
      <c r="I3162" s="3" t="s">
        <v>6069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  <c r="Z3162" s="4">
        <v>0</v>
      </c>
      <c r="AA3162" s="4">
        <v>0</v>
      </c>
      <c r="AB3162" s="4">
        <v>0</v>
      </c>
      <c r="AC3162" s="4">
        <v>0</v>
      </c>
      <c r="AD3162" s="4">
        <v>0</v>
      </c>
      <c r="AE3162" s="4">
        <v>0</v>
      </c>
      <c r="AF3162" s="4">
        <v>0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</row>
    <row r="3163" spans="1:40" ht="13.5" customHeight="1" x14ac:dyDescent="0.15">
      <c r="A3163" s="3" t="s">
        <v>6070</v>
      </c>
      <c r="B3163" s="3" t="s">
        <v>41</v>
      </c>
      <c r="C3163" s="3" t="s">
        <v>5872</v>
      </c>
      <c r="D3163" s="3" t="s">
        <v>1648</v>
      </c>
      <c r="E3163" s="3" t="s">
        <v>404</v>
      </c>
      <c r="F3163" s="3" t="s">
        <v>44</v>
      </c>
      <c r="G3163" s="3" t="s">
        <v>5873</v>
      </c>
      <c r="H3163" s="3" t="s">
        <v>6031</v>
      </c>
      <c r="I3163" s="3" t="s">
        <v>6071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</row>
    <row r="3164" spans="1:40" ht="13.5" customHeight="1" x14ac:dyDescent="0.15">
      <c r="A3164" s="3" t="s">
        <v>6072</v>
      </c>
      <c r="B3164" s="3" t="s">
        <v>41</v>
      </c>
      <c r="C3164" s="3" t="s">
        <v>5872</v>
      </c>
      <c r="D3164" s="3" t="s">
        <v>1648</v>
      </c>
      <c r="E3164" s="3" t="s">
        <v>407</v>
      </c>
      <c r="F3164" s="3" t="s">
        <v>44</v>
      </c>
      <c r="G3164" s="3" t="s">
        <v>5873</v>
      </c>
      <c r="H3164" s="3" t="s">
        <v>6031</v>
      </c>
      <c r="I3164" s="3" t="s">
        <v>6073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</row>
    <row r="3165" spans="1:40" ht="13.5" customHeight="1" x14ac:dyDescent="0.15">
      <c r="A3165" s="3" t="s">
        <v>6074</v>
      </c>
      <c r="B3165" s="3" t="s">
        <v>41</v>
      </c>
      <c r="C3165" s="3" t="s">
        <v>5872</v>
      </c>
      <c r="D3165" s="3" t="s">
        <v>1648</v>
      </c>
      <c r="E3165" s="3" t="s">
        <v>410</v>
      </c>
      <c r="F3165" s="3" t="s">
        <v>44</v>
      </c>
      <c r="G3165" s="3" t="s">
        <v>5873</v>
      </c>
      <c r="H3165" s="3" t="s">
        <v>6031</v>
      </c>
      <c r="I3165" s="3" t="s">
        <v>6075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</row>
    <row r="3166" spans="1:40" ht="13.5" customHeight="1" x14ac:dyDescent="0.15">
      <c r="A3166" s="3" t="s">
        <v>6076</v>
      </c>
      <c r="B3166" s="3" t="s">
        <v>41</v>
      </c>
      <c r="C3166" s="3" t="s">
        <v>5872</v>
      </c>
      <c r="D3166" s="3" t="s">
        <v>1648</v>
      </c>
      <c r="E3166" s="3" t="s">
        <v>413</v>
      </c>
      <c r="F3166" s="3" t="s">
        <v>44</v>
      </c>
      <c r="G3166" s="3" t="s">
        <v>5873</v>
      </c>
      <c r="H3166" s="3" t="s">
        <v>6031</v>
      </c>
      <c r="I3166" s="3" t="s">
        <v>6077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0</v>
      </c>
      <c r="Y3166" s="4">
        <v>0</v>
      </c>
      <c r="Z3166" s="4">
        <v>0</v>
      </c>
      <c r="AA3166" s="4">
        <v>0</v>
      </c>
      <c r="AB3166" s="4">
        <v>0</v>
      </c>
      <c r="AC3166" s="4">
        <v>0</v>
      </c>
      <c r="AD3166" s="4">
        <v>0</v>
      </c>
      <c r="AE3166" s="4">
        <v>0</v>
      </c>
      <c r="AF3166" s="4">
        <v>0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</row>
    <row r="3167" spans="1:40" ht="13.5" customHeight="1" x14ac:dyDescent="0.15">
      <c r="A3167" s="3" t="s">
        <v>6078</v>
      </c>
      <c r="B3167" s="3" t="s">
        <v>41</v>
      </c>
      <c r="C3167" s="3" t="s">
        <v>5872</v>
      </c>
      <c r="D3167" s="3" t="s">
        <v>1648</v>
      </c>
      <c r="E3167" s="3" t="s">
        <v>416</v>
      </c>
      <c r="F3167" s="3" t="s">
        <v>44</v>
      </c>
      <c r="G3167" s="3" t="s">
        <v>5873</v>
      </c>
      <c r="H3167" s="3" t="s">
        <v>6031</v>
      </c>
      <c r="I3167" s="3" t="s">
        <v>6079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</row>
    <row r="3168" spans="1:40" ht="13.5" customHeight="1" x14ac:dyDescent="0.15">
      <c r="A3168" s="3" t="s">
        <v>6080</v>
      </c>
      <c r="B3168" s="3" t="s">
        <v>41</v>
      </c>
      <c r="C3168" s="3" t="s">
        <v>5872</v>
      </c>
      <c r="D3168" s="3" t="s">
        <v>1648</v>
      </c>
      <c r="E3168" s="3" t="s">
        <v>419</v>
      </c>
      <c r="F3168" s="3" t="s">
        <v>44</v>
      </c>
      <c r="G3168" s="3" t="s">
        <v>5873</v>
      </c>
      <c r="H3168" s="3" t="s">
        <v>6031</v>
      </c>
      <c r="I3168" s="3" t="s">
        <v>6081</v>
      </c>
      <c r="J3168" s="4">
        <v>0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 s="4">
        <v>0</v>
      </c>
      <c r="R3168" s="4">
        <v>0</v>
      </c>
      <c r="S3168" s="4">
        <v>0</v>
      </c>
      <c r="T3168" s="4">
        <v>0</v>
      </c>
      <c r="U3168" s="4">
        <v>0</v>
      </c>
      <c r="V3168" s="4">
        <v>0</v>
      </c>
      <c r="W3168" s="4">
        <v>0</v>
      </c>
      <c r="X3168" s="4">
        <v>0</v>
      </c>
      <c r="Y3168" s="4">
        <v>0</v>
      </c>
      <c r="Z3168" s="4">
        <v>0</v>
      </c>
      <c r="AA3168" s="4">
        <v>0</v>
      </c>
      <c r="AB3168" s="4">
        <v>0</v>
      </c>
      <c r="AC3168" s="4">
        <v>0</v>
      </c>
      <c r="AD3168" s="4">
        <v>0</v>
      </c>
      <c r="AE3168" s="4">
        <v>0</v>
      </c>
      <c r="AF3168" s="4">
        <v>0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</row>
    <row r="3169" spans="1:40" ht="13.5" customHeight="1" x14ac:dyDescent="0.15">
      <c r="A3169" s="3" t="s">
        <v>6082</v>
      </c>
      <c r="B3169" s="3" t="s">
        <v>41</v>
      </c>
      <c r="C3169" s="3" t="s">
        <v>5872</v>
      </c>
      <c r="D3169" s="3" t="s">
        <v>1840</v>
      </c>
      <c r="E3169" s="3" t="s">
        <v>42</v>
      </c>
      <c r="F3169" s="3" t="s">
        <v>44</v>
      </c>
      <c r="G3169" s="3" t="s">
        <v>5873</v>
      </c>
      <c r="H3169" s="3" t="s">
        <v>6083</v>
      </c>
      <c r="I3169" s="3"/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  <c r="Z3169" s="4">
        <v>0</v>
      </c>
      <c r="AA3169" s="4">
        <v>0</v>
      </c>
      <c r="AB3169" s="4">
        <v>0</v>
      </c>
      <c r="AC3169" s="4">
        <v>0</v>
      </c>
      <c r="AD3169" s="4">
        <v>0</v>
      </c>
      <c r="AE3169" s="4">
        <v>0</v>
      </c>
      <c r="AF3169" s="4">
        <v>0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</row>
    <row r="3170" spans="1:40" ht="13.5" customHeight="1" x14ac:dyDescent="0.15">
      <c r="A3170" s="3" t="s">
        <v>6084</v>
      </c>
      <c r="B3170" s="3" t="s">
        <v>41</v>
      </c>
      <c r="C3170" s="3" t="s">
        <v>5872</v>
      </c>
      <c r="D3170" s="3" t="s">
        <v>1840</v>
      </c>
      <c r="E3170" s="3" t="s">
        <v>52</v>
      </c>
      <c r="F3170" s="3" t="s">
        <v>44</v>
      </c>
      <c r="G3170" s="3" t="s">
        <v>5873</v>
      </c>
      <c r="H3170" s="3" t="s">
        <v>6083</v>
      </c>
      <c r="I3170" s="3" t="s">
        <v>5157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0</v>
      </c>
      <c r="V3170" s="4">
        <v>0</v>
      </c>
      <c r="W3170" s="4">
        <v>0</v>
      </c>
      <c r="X3170" s="4">
        <v>0</v>
      </c>
      <c r="Y3170" s="4">
        <v>0</v>
      </c>
      <c r="Z3170" s="4">
        <v>0</v>
      </c>
      <c r="AA3170" s="4">
        <v>0</v>
      </c>
      <c r="AB3170" s="4">
        <v>0</v>
      </c>
      <c r="AC3170" s="4">
        <v>0</v>
      </c>
      <c r="AD3170" s="4">
        <v>0</v>
      </c>
      <c r="AE3170" s="4">
        <v>0</v>
      </c>
      <c r="AF3170" s="4">
        <v>0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</row>
    <row r="3171" spans="1:40" ht="13.5" customHeight="1" x14ac:dyDescent="0.15">
      <c r="A3171" s="3" t="s">
        <v>6085</v>
      </c>
      <c r="B3171" s="3" t="s">
        <v>41</v>
      </c>
      <c r="C3171" s="3" t="s">
        <v>5872</v>
      </c>
      <c r="D3171" s="3" t="s">
        <v>1840</v>
      </c>
      <c r="E3171" s="3" t="s">
        <v>55</v>
      </c>
      <c r="F3171" s="3" t="s">
        <v>44</v>
      </c>
      <c r="G3171" s="3" t="s">
        <v>5873</v>
      </c>
      <c r="H3171" s="3" t="s">
        <v>6083</v>
      </c>
      <c r="I3171" s="3" t="s">
        <v>5902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6086</v>
      </c>
      <c r="B3172" s="3" t="s">
        <v>41</v>
      </c>
      <c r="C3172" s="3" t="s">
        <v>5872</v>
      </c>
      <c r="D3172" s="3" t="s">
        <v>1840</v>
      </c>
      <c r="E3172" s="3" t="s">
        <v>58</v>
      </c>
      <c r="F3172" s="3" t="s">
        <v>44</v>
      </c>
      <c r="G3172" s="3" t="s">
        <v>5873</v>
      </c>
      <c r="H3172" s="3" t="s">
        <v>6083</v>
      </c>
      <c r="I3172" s="3" t="s">
        <v>6087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6088</v>
      </c>
      <c r="B3173" s="3" t="s">
        <v>41</v>
      </c>
      <c r="C3173" s="3" t="s">
        <v>5872</v>
      </c>
      <c r="D3173" s="3" t="s">
        <v>1840</v>
      </c>
      <c r="E3173" s="3" t="s">
        <v>61</v>
      </c>
      <c r="F3173" s="3" t="s">
        <v>44</v>
      </c>
      <c r="G3173" s="3" t="s">
        <v>5873</v>
      </c>
      <c r="H3173" s="3" t="s">
        <v>6083</v>
      </c>
      <c r="I3173" s="3" t="s">
        <v>6089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  <c r="Z3173" s="4">
        <v>0</v>
      </c>
      <c r="AA3173" s="4">
        <v>0</v>
      </c>
      <c r="AB3173" s="4">
        <v>0</v>
      </c>
      <c r="AC3173" s="4">
        <v>0</v>
      </c>
      <c r="AD3173" s="4">
        <v>0</v>
      </c>
      <c r="AE3173" s="4">
        <v>0</v>
      </c>
      <c r="AF3173" s="4">
        <v>0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6090</v>
      </c>
      <c r="B3174" s="3" t="s">
        <v>41</v>
      </c>
      <c r="C3174" s="3" t="s">
        <v>5872</v>
      </c>
      <c r="D3174" s="3" t="s">
        <v>1840</v>
      </c>
      <c r="E3174" s="3" t="s">
        <v>64</v>
      </c>
      <c r="F3174" s="3" t="s">
        <v>44</v>
      </c>
      <c r="G3174" s="3" t="s">
        <v>5873</v>
      </c>
      <c r="H3174" s="3" t="s">
        <v>6083</v>
      </c>
      <c r="I3174" s="3" t="s">
        <v>5015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  <c r="Z3174" s="4">
        <v>0</v>
      </c>
      <c r="AA3174" s="4">
        <v>0</v>
      </c>
      <c r="AB3174" s="4">
        <v>0</v>
      </c>
      <c r="AC3174" s="4">
        <v>0</v>
      </c>
      <c r="AD3174" s="4">
        <v>0</v>
      </c>
      <c r="AE3174" s="4">
        <v>0</v>
      </c>
      <c r="AF3174" s="4">
        <v>0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6091</v>
      </c>
      <c r="B3175" s="3" t="s">
        <v>41</v>
      </c>
      <c r="C3175" s="3" t="s">
        <v>5872</v>
      </c>
      <c r="D3175" s="3" t="s">
        <v>1840</v>
      </c>
      <c r="E3175" s="3" t="s">
        <v>67</v>
      </c>
      <c r="F3175" s="3" t="s">
        <v>44</v>
      </c>
      <c r="G3175" s="3" t="s">
        <v>5873</v>
      </c>
      <c r="H3175" s="3" t="s">
        <v>6083</v>
      </c>
      <c r="I3175" s="3" t="s">
        <v>6092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  <c r="Z3175" s="4">
        <v>0</v>
      </c>
      <c r="AA3175" s="4">
        <v>0</v>
      </c>
      <c r="AB3175" s="4">
        <v>0</v>
      </c>
      <c r="AC3175" s="4">
        <v>0</v>
      </c>
      <c r="AD3175" s="4">
        <v>0</v>
      </c>
      <c r="AE3175" s="4">
        <v>0</v>
      </c>
      <c r="AF3175" s="4">
        <v>0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6093</v>
      </c>
      <c r="B3176" s="3" t="s">
        <v>41</v>
      </c>
      <c r="C3176" s="3" t="s">
        <v>5872</v>
      </c>
      <c r="D3176" s="3" t="s">
        <v>1840</v>
      </c>
      <c r="E3176" s="3" t="s">
        <v>70</v>
      </c>
      <c r="F3176" s="3" t="s">
        <v>44</v>
      </c>
      <c r="G3176" s="3" t="s">
        <v>5873</v>
      </c>
      <c r="H3176" s="3" t="s">
        <v>6083</v>
      </c>
      <c r="I3176" s="3" t="s">
        <v>6092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  <c r="Z3176" s="4">
        <v>0</v>
      </c>
      <c r="AA3176" s="4">
        <v>0</v>
      </c>
      <c r="AB3176" s="4">
        <v>0</v>
      </c>
      <c r="AC3176" s="4">
        <v>0</v>
      </c>
      <c r="AD3176" s="4">
        <v>0</v>
      </c>
      <c r="AE3176" s="4">
        <v>0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6094</v>
      </c>
      <c r="B3177" s="3" t="s">
        <v>41</v>
      </c>
      <c r="C3177" s="3" t="s">
        <v>5872</v>
      </c>
      <c r="D3177" s="3" t="s">
        <v>1840</v>
      </c>
      <c r="E3177" s="3" t="s">
        <v>73</v>
      </c>
      <c r="F3177" s="3" t="s">
        <v>44</v>
      </c>
      <c r="G3177" s="3" t="s">
        <v>5873</v>
      </c>
      <c r="H3177" s="3" t="s">
        <v>6083</v>
      </c>
      <c r="I3177" s="3" t="s">
        <v>4573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6095</v>
      </c>
      <c r="B3178" s="3" t="s">
        <v>41</v>
      </c>
      <c r="C3178" s="3" t="s">
        <v>5872</v>
      </c>
      <c r="D3178" s="3" t="s">
        <v>1840</v>
      </c>
      <c r="E3178" s="3" t="s">
        <v>76</v>
      </c>
      <c r="F3178" s="3" t="s">
        <v>44</v>
      </c>
      <c r="G3178" s="3" t="s">
        <v>5873</v>
      </c>
      <c r="H3178" s="3" t="s">
        <v>6083</v>
      </c>
      <c r="I3178" s="3" t="s">
        <v>4573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6096</v>
      </c>
      <c r="B3179" s="3" t="s">
        <v>41</v>
      </c>
      <c r="C3179" s="3" t="s">
        <v>5872</v>
      </c>
      <c r="D3179" s="3" t="s">
        <v>1840</v>
      </c>
      <c r="E3179" s="3" t="s">
        <v>79</v>
      </c>
      <c r="F3179" s="3" t="s">
        <v>44</v>
      </c>
      <c r="G3179" s="3" t="s">
        <v>5873</v>
      </c>
      <c r="H3179" s="3" t="s">
        <v>6083</v>
      </c>
      <c r="I3179" s="3" t="s">
        <v>6097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6098</v>
      </c>
      <c r="B3180" s="3" t="s">
        <v>41</v>
      </c>
      <c r="C3180" s="3" t="s">
        <v>5872</v>
      </c>
      <c r="D3180" s="3" t="s">
        <v>1840</v>
      </c>
      <c r="E3180" s="3" t="s">
        <v>82</v>
      </c>
      <c r="F3180" s="3" t="s">
        <v>44</v>
      </c>
      <c r="G3180" s="3" t="s">
        <v>5873</v>
      </c>
      <c r="H3180" s="3" t="s">
        <v>6083</v>
      </c>
      <c r="I3180" s="3" t="s">
        <v>1306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6099</v>
      </c>
      <c r="B3181" s="3" t="s">
        <v>41</v>
      </c>
      <c r="C3181" s="3" t="s">
        <v>5872</v>
      </c>
      <c r="D3181" s="3" t="s">
        <v>1840</v>
      </c>
      <c r="E3181" s="3" t="s">
        <v>85</v>
      </c>
      <c r="F3181" s="3" t="s">
        <v>44</v>
      </c>
      <c r="G3181" s="3" t="s">
        <v>5873</v>
      </c>
      <c r="H3181" s="3" t="s">
        <v>6083</v>
      </c>
      <c r="I3181" s="3" t="s">
        <v>5458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6100</v>
      </c>
      <c r="B3182" s="3" t="s">
        <v>41</v>
      </c>
      <c r="C3182" s="3" t="s">
        <v>5872</v>
      </c>
      <c r="D3182" s="3" t="s">
        <v>1840</v>
      </c>
      <c r="E3182" s="3" t="s">
        <v>88</v>
      </c>
      <c r="F3182" s="3" t="s">
        <v>44</v>
      </c>
      <c r="G3182" s="3" t="s">
        <v>5873</v>
      </c>
      <c r="H3182" s="3" t="s">
        <v>6083</v>
      </c>
      <c r="I3182" s="3" t="s">
        <v>6101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0</v>
      </c>
      <c r="X3182" s="4">
        <v>0</v>
      </c>
      <c r="Y3182" s="4">
        <v>0</v>
      </c>
      <c r="Z3182" s="4">
        <v>0</v>
      </c>
      <c r="AA3182" s="4">
        <v>0</v>
      </c>
      <c r="AB3182" s="4">
        <v>0</v>
      </c>
      <c r="AC3182" s="4">
        <v>0</v>
      </c>
      <c r="AD3182" s="4">
        <v>0</v>
      </c>
      <c r="AE3182" s="4">
        <v>0</v>
      </c>
      <c r="AF3182" s="4">
        <v>0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</row>
    <row r="3183" spans="1:40" ht="13.5" customHeight="1" x14ac:dyDescent="0.15">
      <c r="A3183" s="3" t="s">
        <v>6102</v>
      </c>
      <c r="B3183" s="3" t="s">
        <v>41</v>
      </c>
      <c r="C3183" s="3" t="s">
        <v>5872</v>
      </c>
      <c r="D3183" s="3" t="s">
        <v>1840</v>
      </c>
      <c r="E3183" s="3" t="s">
        <v>91</v>
      </c>
      <c r="F3183" s="3" t="s">
        <v>44</v>
      </c>
      <c r="G3183" s="3" t="s">
        <v>5873</v>
      </c>
      <c r="H3183" s="3" t="s">
        <v>6083</v>
      </c>
      <c r="I3183" s="3" t="s">
        <v>6103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0</v>
      </c>
      <c r="V3183" s="4">
        <v>0</v>
      </c>
      <c r="W3183" s="4">
        <v>0</v>
      </c>
      <c r="X3183" s="4">
        <v>0</v>
      </c>
      <c r="Y3183" s="4">
        <v>0</v>
      </c>
      <c r="Z3183" s="4">
        <v>0</v>
      </c>
      <c r="AA3183" s="4">
        <v>0</v>
      </c>
      <c r="AB3183" s="4">
        <v>0</v>
      </c>
      <c r="AC3183" s="4">
        <v>0</v>
      </c>
      <c r="AD3183" s="4">
        <v>0</v>
      </c>
      <c r="AE3183" s="4">
        <v>0</v>
      </c>
      <c r="AF3183" s="4">
        <v>0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</row>
    <row r="3184" spans="1:40" ht="13.5" customHeight="1" x14ac:dyDescent="0.15">
      <c r="A3184" s="3" t="s">
        <v>6104</v>
      </c>
      <c r="B3184" s="3" t="s">
        <v>41</v>
      </c>
      <c r="C3184" s="3" t="s">
        <v>5872</v>
      </c>
      <c r="D3184" s="3" t="s">
        <v>1840</v>
      </c>
      <c r="E3184" s="3" t="s">
        <v>94</v>
      </c>
      <c r="F3184" s="3" t="s">
        <v>44</v>
      </c>
      <c r="G3184" s="3" t="s">
        <v>5873</v>
      </c>
      <c r="H3184" s="3" t="s">
        <v>6083</v>
      </c>
      <c r="I3184" s="3" t="s">
        <v>6105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6106</v>
      </c>
      <c r="B3185" s="3" t="s">
        <v>41</v>
      </c>
      <c r="C3185" s="3" t="s">
        <v>5872</v>
      </c>
      <c r="D3185" s="3" t="s">
        <v>1840</v>
      </c>
      <c r="E3185" s="3" t="s">
        <v>97</v>
      </c>
      <c r="F3185" s="3" t="s">
        <v>44</v>
      </c>
      <c r="G3185" s="3" t="s">
        <v>5873</v>
      </c>
      <c r="H3185" s="3" t="s">
        <v>6083</v>
      </c>
      <c r="I3185" s="3" t="s">
        <v>6105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6107</v>
      </c>
      <c r="B3186" s="3" t="s">
        <v>41</v>
      </c>
      <c r="C3186" s="3" t="s">
        <v>5872</v>
      </c>
      <c r="D3186" s="3" t="s">
        <v>1840</v>
      </c>
      <c r="E3186" s="3" t="s">
        <v>100</v>
      </c>
      <c r="F3186" s="3" t="s">
        <v>44</v>
      </c>
      <c r="G3186" s="3" t="s">
        <v>5873</v>
      </c>
      <c r="H3186" s="3" t="s">
        <v>6083</v>
      </c>
      <c r="I3186" s="3" t="s">
        <v>6108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6109</v>
      </c>
      <c r="B3187" s="3" t="s">
        <v>41</v>
      </c>
      <c r="C3187" s="3" t="s">
        <v>5872</v>
      </c>
      <c r="D3187" s="3" t="s">
        <v>2072</v>
      </c>
      <c r="E3187" s="3" t="s">
        <v>42</v>
      </c>
      <c r="F3187" s="3" t="s">
        <v>44</v>
      </c>
      <c r="G3187" s="3" t="s">
        <v>5873</v>
      </c>
      <c r="H3187" s="3" t="s">
        <v>6110</v>
      </c>
      <c r="I3187" s="3"/>
      <c r="J3187" s="4">
        <v>1</v>
      </c>
      <c r="K3187" s="4">
        <v>0</v>
      </c>
      <c r="L3187" s="4">
        <v>0</v>
      </c>
      <c r="M3187" s="4">
        <v>49</v>
      </c>
      <c r="N3187" s="4">
        <v>0</v>
      </c>
      <c r="O3187" s="4">
        <v>183</v>
      </c>
      <c r="P3187" s="4">
        <v>0</v>
      </c>
      <c r="Q3187" s="4">
        <v>73.260000000000005</v>
      </c>
      <c r="R3187" s="5">
        <v>57.99</v>
      </c>
      <c r="S3187" s="5">
        <v>15.27</v>
      </c>
      <c r="T3187" s="4">
        <v>0</v>
      </c>
      <c r="U3187" s="4">
        <v>0</v>
      </c>
      <c r="V3187" s="4">
        <v>0</v>
      </c>
      <c r="W3187" s="5">
        <v>21.8</v>
      </c>
      <c r="X3187" s="5">
        <v>11.5</v>
      </c>
      <c r="Y3187" s="4">
        <v>0</v>
      </c>
      <c r="Z3187" s="4">
        <v>73.260000000000005</v>
      </c>
      <c r="AA3187" s="5">
        <v>57.99</v>
      </c>
      <c r="AB3187" s="5">
        <v>15.27</v>
      </c>
      <c r="AC3187" s="4">
        <v>0</v>
      </c>
      <c r="AD3187" s="5">
        <v>73.260000000000005</v>
      </c>
      <c r="AE3187" s="5">
        <v>57.99</v>
      </c>
      <c r="AF3187" s="5">
        <v>15.27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6111</v>
      </c>
      <c r="B3188" s="3" t="s">
        <v>41</v>
      </c>
      <c r="C3188" s="3" t="s">
        <v>5872</v>
      </c>
      <c r="D3188" s="3" t="s">
        <v>2072</v>
      </c>
      <c r="E3188" s="3" t="s">
        <v>52</v>
      </c>
      <c r="F3188" s="3" t="s">
        <v>44</v>
      </c>
      <c r="G3188" s="3" t="s">
        <v>5873</v>
      </c>
      <c r="H3188" s="3" t="s">
        <v>6110</v>
      </c>
      <c r="I3188" s="3" t="s">
        <v>6112</v>
      </c>
      <c r="J3188" s="4">
        <v>1</v>
      </c>
      <c r="K3188" s="4">
        <v>0</v>
      </c>
      <c r="L3188" s="4">
        <v>0</v>
      </c>
      <c r="M3188" s="4">
        <v>18</v>
      </c>
      <c r="N3188" s="4">
        <v>0</v>
      </c>
      <c r="O3188" s="4">
        <v>68</v>
      </c>
      <c r="P3188" s="4">
        <v>0</v>
      </c>
      <c r="Q3188" s="4">
        <v>27.25</v>
      </c>
      <c r="R3188" s="5">
        <v>21.57</v>
      </c>
      <c r="S3188" s="5">
        <v>5.68</v>
      </c>
      <c r="T3188" s="4">
        <v>0</v>
      </c>
      <c r="U3188" s="4">
        <v>0</v>
      </c>
      <c r="V3188" s="4">
        <v>0</v>
      </c>
      <c r="W3188" s="5">
        <v>8.11</v>
      </c>
      <c r="X3188" s="5">
        <v>4.28</v>
      </c>
      <c r="Y3188" s="4">
        <v>0</v>
      </c>
      <c r="Z3188" s="5">
        <v>27.25</v>
      </c>
      <c r="AA3188" s="5">
        <v>21.57</v>
      </c>
      <c r="AB3188" s="5">
        <v>5.68</v>
      </c>
      <c r="AC3188" s="4">
        <v>0</v>
      </c>
      <c r="AD3188" s="5">
        <v>27.25</v>
      </c>
      <c r="AE3188" s="5">
        <v>21.57</v>
      </c>
      <c r="AF3188" s="5">
        <v>5.68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6113</v>
      </c>
      <c r="B3189" s="3" t="s">
        <v>41</v>
      </c>
      <c r="C3189" s="3" t="s">
        <v>5872</v>
      </c>
      <c r="D3189" s="3" t="s">
        <v>2072</v>
      </c>
      <c r="E3189" s="3" t="s">
        <v>55</v>
      </c>
      <c r="F3189" s="3" t="s">
        <v>44</v>
      </c>
      <c r="G3189" s="3" t="s">
        <v>5873</v>
      </c>
      <c r="H3189" s="3" t="s">
        <v>6110</v>
      </c>
      <c r="I3189" s="3" t="s">
        <v>3177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  <c r="Z3189" s="4">
        <v>0</v>
      </c>
      <c r="AA3189" s="4">
        <v>0</v>
      </c>
      <c r="AB3189" s="4">
        <v>0</v>
      </c>
      <c r="AC3189" s="4">
        <v>0</v>
      </c>
      <c r="AD3189" s="4">
        <v>0</v>
      </c>
      <c r="AE3189" s="4">
        <v>0</v>
      </c>
      <c r="AF3189" s="4">
        <v>0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6114</v>
      </c>
      <c r="B3190" s="3" t="s">
        <v>41</v>
      </c>
      <c r="C3190" s="3" t="s">
        <v>5872</v>
      </c>
      <c r="D3190" s="3" t="s">
        <v>2072</v>
      </c>
      <c r="E3190" s="3" t="s">
        <v>58</v>
      </c>
      <c r="F3190" s="3" t="s">
        <v>44</v>
      </c>
      <c r="G3190" s="3" t="s">
        <v>5873</v>
      </c>
      <c r="H3190" s="3" t="s">
        <v>6110</v>
      </c>
      <c r="I3190" s="3" t="s">
        <v>6115</v>
      </c>
      <c r="J3190" s="4">
        <v>1</v>
      </c>
      <c r="K3190" s="4">
        <v>0</v>
      </c>
      <c r="L3190" s="4">
        <v>0</v>
      </c>
      <c r="M3190" s="4">
        <v>9</v>
      </c>
      <c r="N3190" s="4">
        <v>0</v>
      </c>
      <c r="O3190" s="4">
        <v>32</v>
      </c>
      <c r="P3190" s="4">
        <v>0</v>
      </c>
      <c r="Q3190" s="4">
        <v>12.89</v>
      </c>
      <c r="R3190" s="5">
        <v>10.210000000000001</v>
      </c>
      <c r="S3190" s="5">
        <v>2.69</v>
      </c>
      <c r="T3190" s="4">
        <v>0</v>
      </c>
      <c r="U3190" s="4">
        <v>0</v>
      </c>
      <c r="V3190" s="4">
        <v>0</v>
      </c>
      <c r="W3190" s="5">
        <v>3.84</v>
      </c>
      <c r="X3190" s="5">
        <v>2.02</v>
      </c>
      <c r="Y3190" s="4">
        <v>0</v>
      </c>
      <c r="Z3190" s="4">
        <v>12.89</v>
      </c>
      <c r="AA3190" s="5">
        <v>10.210000000000001</v>
      </c>
      <c r="AB3190" s="5">
        <v>2.69</v>
      </c>
      <c r="AC3190" s="4">
        <v>0</v>
      </c>
      <c r="AD3190" s="4">
        <v>12.89</v>
      </c>
      <c r="AE3190" s="5">
        <v>10.210000000000001</v>
      </c>
      <c r="AF3190" s="5">
        <v>2.69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6116</v>
      </c>
      <c r="B3191" s="3" t="s">
        <v>41</v>
      </c>
      <c r="C3191" s="3" t="s">
        <v>5872</v>
      </c>
      <c r="D3191" s="3" t="s">
        <v>2072</v>
      </c>
      <c r="E3191" s="3" t="s">
        <v>61</v>
      </c>
      <c r="F3191" s="3" t="s">
        <v>44</v>
      </c>
      <c r="G3191" s="3" t="s">
        <v>5873</v>
      </c>
      <c r="H3191" s="3" t="s">
        <v>6110</v>
      </c>
      <c r="I3191" s="3" t="s">
        <v>6117</v>
      </c>
      <c r="J3191" s="4">
        <v>1</v>
      </c>
      <c r="K3191" s="4">
        <v>0</v>
      </c>
      <c r="L3191" s="4">
        <v>0</v>
      </c>
      <c r="M3191" s="4">
        <v>6</v>
      </c>
      <c r="N3191" s="4">
        <v>0</v>
      </c>
      <c r="O3191" s="4">
        <v>21</v>
      </c>
      <c r="P3191" s="4">
        <v>0</v>
      </c>
      <c r="Q3191" s="5">
        <v>8.5</v>
      </c>
      <c r="R3191" s="5">
        <v>6.73</v>
      </c>
      <c r="S3191" s="5">
        <v>1.77</v>
      </c>
      <c r="T3191" s="4">
        <v>0</v>
      </c>
      <c r="U3191" s="4">
        <v>0</v>
      </c>
      <c r="V3191" s="4">
        <v>0</v>
      </c>
      <c r="W3191" s="5">
        <v>2.5299999999999998</v>
      </c>
      <c r="X3191" s="5">
        <v>1.33</v>
      </c>
      <c r="Y3191" s="4">
        <v>0</v>
      </c>
      <c r="Z3191" s="5">
        <v>8.5</v>
      </c>
      <c r="AA3191" s="5">
        <v>6.73</v>
      </c>
      <c r="AB3191" s="5">
        <v>1.77</v>
      </c>
      <c r="AC3191" s="4">
        <v>0</v>
      </c>
      <c r="AD3191" s="5">
        <v>8.5</v>
      </c>
      <c r="AE3191" s="5">
        <v>6.73</v>
      </c>
      <c r="AF3191" s="5">
        <v>1.77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6118</v>
      </c>
      <c r="B3192" s="3" t="s">
        <v>41</v>
      </c>
      <c r="C3192" s="3" t="s">
        <v>5872</v>
      </c>
      <c r="D3192" s="3" t="s">
        <v>2072</v>
      </c>
      <c r="E3192" s="3" t="s">
        <v>64</v>
      </c>
      <c r="F3192" s="3" t="s">
        <v>44</v>
      </c>
      <c r="G3192" s="3" t="s">
        <v>5873</v>
      </c>
      <c r="H3192" s="3" t="s">
        <v>6110</v>
      </c>
      <c r="I3192" s="3" t="s">
        <v>4636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6119</v>
      </c>
      <c r="B3193" s="3" t="s">
        <v>41</v>
      </c>
      <c r="C3193" s="3" t="s">
        <v>5872</v>
      </c>
      <c r="D3193" s="3" t="s">
        <v>2072</v>
      </c>
      <c r="E3193" s="3" t="s">
        <v>67</v>
      </c>
      <c r="F3193" s="3" t="s">
        <v>44</v>
      </c>
      <c r="G3193" s="3" t="s">
        <v>5873</v>
      </c>
      <c r="H3193" s="3" t="s">
        <v>6110</v>
      </c>
      <c r="I3193" s="3" t="s">
        <v>4638</v>
      </c>
      <c r="J3193" s="4">
        <v>1</v>
      </c>
      <c r="K3193" s="4">
        <v>0</v>
      </c>
      <c r="L3193" s="4">
        <v>0</v>
      </c>
      <c r="M3193" s="4">
        <v>8</v>
      </c>
      <c r="N3193" s="4">
        <v>0</v>
      </c>
      <c r="O3193" s="4">
        <v>31</v>
      </c>
      <c r="P3193" s="4">
        <v>0</v>
      </c>
      <c r="Q3193" s="5">
        <v>12.6</v>
      </c>
      <c r="R3193" s="5">
        <v>9.9700000000000006</v>
      </c>
      <c r="S3193" s="5">
        <v>2.63</v>
      </c>
      <c r="T3193" s="4">
        <v>0</v>
      </c>
      <c r="U3193" s="4">
        <v>0</v>
      </c>
      <c r="V3193" s="4">
        <v>0</v>
      </c>
      <c r="W3193" s="5">
        <v>3.75</v>
      </c>
      <c r="X3193" s="5">
        <v>1.98</v>
      </c>
      <c r="Y3193" s="4">
        <v>0</v>
      </c>
      <c r="Z3193" s="5">
        <v>12.6</v>
      </c>
      <c r="AA3193" s="5">
        <v>9.9700000000000006</v>
      </c>
      <c r="AB3193" s="5">
        <v>2.63</v>
      </c>
      <c r="AC3193" s="4">
        <v>0</v>
      </c>
      <c r="AD3193" s="5">
        <v>12.6</v>
      </c>
      <c r="AE3193" s="5">
        <v>9.9700000000000006</v>
      </c>
      <c r="AF3193" s="5">
        <v>2.63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6120</v>
      </c>
      <c r="B3194" s="3" t="s">
        <v>41</v>
      </c>
      <c r="C3194" s="3" t="s">
        <v>5872</v>
      </c>
      <c r="D3194" s="3" t="s">
        <v>2072</v>
      </c>
      <c r="E3194" s="3" t="s">
        <v>70</v>
      </c>
      <c r="F3194" s="3" t="s">
        <v>44</v>
      </c>
      <c r="G3194" s="3" t="s">
        <v>5873</v>
      </c>
      <c r="H3194" s="3" t="s">
        <v>6110</v>
      </c>
      <c r="I3194" s="3" t="s">
        <v>6103</v>
      </c>
      <c r="J3194" s="4">
        <v>1</v>
      </c>
      <c r="K3194" s="4">
        <v>0</v>
      </c>
      <c r="L3194" s="4">
        <v>0</v>
      </c>
      <c r="M3194" s="4">
        <v>8</v>
      </c>
      <c r="N3194" s="4">
        <v>0</v>
      </c>
      <c r="O3194" s="4">
        <v>30</v>
      </c>
      <c r="P3194" s="4">
        <v>0</v>
      </c>
      <c r="Q3194" s="5">
        <v>12.01</v>
      </c>
      <c r="R3194" s="5">
        <v>9.51</v>
      </c>
      <c r="S3194" s="5">
        <v>2.5</v>
      </c>
      <c r="T3194" s="4">
        <v>0</v>
      </c>
      <c r="U3194" s="4">
        <v>0</v>
      </c>
      <c r="V3194" s="4">
        <v>0</v>
      </c>
      <c r="W3194" s="5">
        <v>3.58</v>
      </c>
      <c r="X3194" s="5">
        <v>1.89</v>
      </c>
      <c r="Y3194" s="4">
        <v>0</v>
      </c>
      <c r="Z3194" s="5">
        <v>12.01</v>
      </c>
      <c r="AA3194" s="5">
        <v>9.51</v>
      </c>
      <c r="AB3194" s="5">
        <v>2.5</v>
      </c>
      <c r="AC3194" s="4">
        <v>0</v>
      </c>
      <c r="AD3194" s="5">
        <v>12.01</v>
      </c>
      <c r="AE3194" s="5">
        <v>9.51</v>
      </c>
      <c r="AF3194" s="5">
        <v>2.5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6121</v>
      </c>
      <c r="B3195" s="3" t="s">
        <v>41</v>
      </c>
      <c r="C3195" s="3" t="s">
        <v>5872</v>
      </c>
      <c r="D3195" s="3" t="s">
        <v>2072</v>
      </c>
      <c r="E3195" s="3" t="s">
        <v>73</v>
      </c>
      <c r="F3195" s="3" t="s">
        <v>44</v>
      </c>
      <c r="G3195" s="3" t="s">
        <v>5873</v>
      </c>
      <c r="H3195" s="3" t="s">
        <v>6110</v>
      </c>
      <c r="I3195" s="3" t="s">
        <v>6122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6123</v>
      </c>
      <c r="B3196" s="3" t="s">
        <v>41</v>
      </c>
      <c r="C3196" s="3" t="s">
        <v>5872</v>
      </c>
      <c r="D3196" s="3" t="s">
        <v>2072</v>
      </c>
      <c r="E3196" s="3" t="s">
        <v>76</v>
      </c>
      <c r="F3196" s="3" t="s">
        <v>44</v>
      </c>
      <c r="G3196" s="3" t="s">
        <v>5873</v>
      </c>
      <c r="H3196" s="3" t="s">
        <v>6110</v>
      </c>
      <c r="I3196" s="3" t="s">
        <v>6124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6125</v>
      </c>
      <c r="B3197" s="3" t="s">
        <v>41</v>
      </c>
      <c r="C3197" s="3" t="s">
        <v>5872</v>
      </c>
      <c r="D3197" s="3" t="s">
        <v>2072</v>
      </c>
      <c r="E3197" s="3" t="s">
        <v>79</v>
      </c>
      <c r="F3197" s="3" t="s">
        <v>44</v>
      </c>
      <c r="G3197" s="3" t="s">
        <v>5873</v>
      </c>
      <c r="H3197" s="3" t="s">
        <v>6110</v>
      </c>
      <c r="I3197" s="3" t="s">
        <v>6126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6127</v>
      </c>
      <c r="B3198" s="3" t="s">
        <v>41</v>
      </c>
      <c r="C3198" s="3" t="s">
        <v>5872</v>
      </c>
      <c r="D3198" s="3" t="s">
        <v>2072</v>
      </c>
      <c r="E3198" s="3" t="s">
        <v>82</v>
      </c>
      <c r="F3198" s="3" t="s">
        <v>44</v>
      </c>
      <c r="G3198" s="3" t="s">
        <v>5873</v>
      </c>
      <c r="H3198" s="3" t="s">
        <v>6110</v>
      </c>
      <c r="I3198" s="3" t="s">
        <v>6128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6129</v>
      </c>
      <c r="B3199" s="3" t="s">
        <v>41</v>
      </c>
      <c r="C3199" s="3" t="s">
        <v>5872</v>
      </c>
      <c r="D3199" s="3" t="s">
        <v>2072</v>
      </c>
      <c r="E3199" s="3" t="s">
        <v>85</v>
      </c>
      <c r="F3199" s="3" t="s">
        <v>44</v>
      </c>
      <c r="G3199" s="3" t="s">
        <v>5873</v>
      </c>
      <c r="H3199" s="3" t="s">
        <v>6110</v>
      </c>
      <c r="I3199" s="3" t="s">
        <v>2504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</row>
    <row r="3200" spans="1:40" ht="13.5" customHeight="1" x14ac:dyDescent="0.15">
      <c r="A3200" s="3" t="s">
        <v>6130</v>
      </c>
      <c r="B3200" s="3" t="s">
        <v>41</v>
      </c>
      <c r="C3200" s="3" t="s">
        <v>5872</v>
      </c>
      <c r="D3200" s="3" t="s">
        <v>2072</v>
      </c>
      <c r="E3200" s="3" t="s">
        <v>88</v>
      </c>
      <c r="F3200" s="3" t="s">
        <v>44</v>
      </c>
      <c r="G3200" s="3" t="s">
        <v>5873</v>
      </c>
      <c r="H3200" s="3" t="s">
        <v>6110</v>
      </c>
      <c r="I3200" s="3" t="s">
        <v>6131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</row>
    <row r="3201" spans="1:40" ht="13.5" customHeight="1" x14ac:dyDescent="0.15">
      <c r="A3201" s="3" t="s">
        <v>6132</v>
      </c>
      <c r="B3201" s="3" t="s">
        <v>41</v>
      </c>
      <c r="C3201" s="3" t="s">
        <v>5872</v>
      </c>
      <c r="D3201" s="3" t="s">
        <v>2072</v>
      </c>
      <c r="E3201" s="3" t="s">
        <v>91</v>
      </c>
      <c r="F3201" s="3" t="s">
        <v>44</v>
      </c>
      <c r="G3201" s="3" t="s">
        <v>5873</v>
      </c>
      <c r="H3201" s="3" t="s">
        <v>6110</v>
      </c>
      <c r="I3201" s="3" t="s">
        <v>982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6133</v>
      </c>
      <c r="B3202" s="3" t="s">
        <v>41</v>
      </c>
      <c r="C3202" s="3" t="s">
        <v>5872</v>
      </c>
      <c r="D3202" s="3" t="s">
        <v>2072</v>
      </c>
      <c r="E3202" s="3" t="s">
        <v>94</v>
      </c>
      <c r="F3202" s="3" t="s">
        <v>44</v>
      </c>
      <c r="G3202" s="3" t="s">
        <v>5873</v>
      </c>
      <c r="H3202" s="3" t="s">
        <v>6110</v>
      </c>
      <c r="I3202" s="3" t="s">
        <v>6134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6135</v>
      </c>
      <c r="B3203" s="3" t="s">
        <v>41</v>
      </c>
      <c r="C3203" s="3" t="s">
        <v>5872</v>
      </c>
      <c r="D3203" s="3" t="s">
        <v>41</v>
      </c>
      <c r="E3203" s="3" t="s">
        <v>42</v>
      </c>
      <c r="F3203" s="3" t="s">
        <v>44</v>
      </c>
      <c r="G3203" s="3" t="s">
        <v>5873</v>
      </c>
      <c r="H3203" s="3" t="s">
        <v>6136</v>
      </c>
      <c r="I3203" s="3"/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</row>
    <row r="3204" spans="1:40" ht="13.5" customHeight="1" x14ac:dyDescent="0.15">
      <c r="A3204" s="3" t="s">
        <v>6137</v>
      </c>
      <c r="B3204" s="3" t="s">
        <v>41</v>
      </c>
      <c r="C3204" s="3" t="s">
        <v>5872</v>
      </c>
      <c r="D3204" s="3" t="s">
        <v>41</v>
      </c>
      <c r="E3204" s="3" t="s">
        <v>52</v>
      </c>
      <c r="F3204" s="3" t="s">
        <v>44</v>
      </c>
      <c r="G3204" s="3" t="s">
        <v>5873</v>
      </c>
      <c r="H3204" s="3" t="s">
        <v>6136</v>
      </c>
      <c r="I3204" s="3" t="s">
        <v>6138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0</v>
      </c>
      <c r="U3204" s="4">
        <v>0</v>
      </c>
      <c r="V3204" s="4">
        <v>0</v>
      </c>
      <c r="W3204" s="4">
        <v>0</v>
      </c>
      <c r="X3204" s="4">
        <v>0</v>
      </c>
      <c r="Y3204" s="4">
        <v>0</v>
      </c>
      <c r="Z3204" s="4">
        <v>0</v>
      </c>
      <c r="AA3204" s="4">
        <v>0</v>
      </c>
      <c r="AB3204" s="4">
        <v>0</v>
      </c>
      <c r="AC3204" s="4">
        <v>0</v>
      </c>
      <c r="AD3204" s="4">
        <v>0</v>
      </c>
      <c r="AE3204" s="4">
        <v>0</v>
      </c>
      <c r="AF3204" s="4">
        <v>0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6139</v>
      </c>
      <c r="B3205" s="3" t="s">
        <v>41</v>
      </c>
      <c r="C3205" s="3" t="s">
        <v>5872</v>
      </c>
      <c r="D3205" s="3" t="s">
        <v>41</v>
      </c>
      <c r="E3205" s="3" t="s">
        <v>55</v>
      </c>
      <c r="F3205" s="3" t="s">
        <v>44</v>
      </c>
      <c r="G3205" s="3" t="s">
        <v>5873</v>
      </c>
      <c r="H3205" s="3" t="s">
        <v>6136</v>
      </c>
      <c r="I3205" s="3" t="s">
        <v>3225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6140</v>
      </c>
      <c r="B3206" s="3" t="s">
        <v>41</v>
      </c>
      <c r="C3206" s="3" t="s">
        <v>5872</v>
      </c>
      <c r="D3206" s="3" t="s">
        <v>41</v>
      </c>
      <c r="E3206" s="3" t="s">
        <v>58</v>
      </c>
      <c r="F3206" s="3" t="s">
        <v>44</v>
      </c>
      <c r="G3206" s="3" t="s">
        <v>5873</v>
      </c>
      <c r="H3206" s="3" t="s">
        <v>6136</v>
      </c>
      <c r="I3206" s="3" t="s">
        <v>1741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</row>
    <row r="3207" spans="1:40" ht="13.5" customHeight="1" x14ac:dyDescent="0.15">
      <c r="A3207" s="3" t="s">
        <v>6141</v>
      </c>
      <c r="B3207" s="3" t="s">
        <v>41</v>
      </c>
      <c r="C3207" s="3" t="s">
        <v>5872</v>
      </c>
      <c r="D3207" s="3" t="s">
        <v>41</v>
      </c>
      <c r="E3207" s="3" t="s">
        <v>61</v>
      </c>
      <c r="F3207" s="3" t="s">
        <v>44</v>
      </c>
      <c r="G3207" s="3" t="s">
        <v>5873</v>
      </c>
      <c r="H3207" s="3" t="s">
        <v>6136</v>
      </c>
      <c r="I3207" s="3" t="s">
        <v>6142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</row>
    <row r="3208" spans="1:40" ht="13.5" customHeight="1" x14ac:dyDescent="0.15">
      <c r="A3208" s="3" t="s">
        <v>6143</v>
      </c>
      <c r="B3208" s="3" t="s">
        <v>41</v>
      </c>
      <c r="C3208" s="3" t="s">
        <v>5872</v>
      </c>
      <c r="D3208" s="3" t="s">
        <v>41</v>
      </c>
      <c r="E3208" s="3" t="s">
        <v>64</v>
      </c>
      <c r="F3208" s="3" t="s">
        <v>44</v>
      </c>
      <c r="G3208" s="3" t="s">
        <v>5873</v>
      </c>
      <c r="H3208" s="3" t="s">
        <v>6136</v>
      </c>
      <c r="I3208" s="3" t="s">
        <v>6144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</row>
    <row r="3209" spans="1:40" ht="13.5" customHeight="1" x14ac:dyDescent="0.15">
      <c r="A3209" s="3" t="s">
        <v>6145</v>
      </c>
      <c r="B3209" s="3" t="s">
        <v>41</v>
      </c>
      <c r="C3209" s="3" t="s">
        <v>5872</v>
      </c>
      <c r="D3209" s="3" t="s">
        <v>41</v>
      </c>
      <c r="E3209" s="3" t="s">
        <v>67</v>
      </c>
      <c r="F3209" s="3" t="s">
        <v>44</v>
      </c>
      <c r="G3209" s="3" t="s">
        <v>5873</v>
      </c>
      <c r="H3209" s="3" t="s">
        <v>6136</v>
      </c>
      <c r="I3209" s="3" t="s">
        <v>6146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6147</v>
      </c>
      <c r="B3210" s="3" t="s">
        <v>41</v>
      </c>
      <c r="C3210" s="3" t="s">
        <v>5872</v>
      </c>
      <c r="D3210" s="3" t="s">
        <v>41</v>
      </c>
      <c r="E3210" s="3" t="s">
        <v>70</v>
      </c>
      <c r="F3210" s="3" t="s">
        <v>44</v>
      </c>
      <c r="G3210" s="3" t="s">
        <v>5873</v>
      </c>
      <c r="H3210" s="3" t="s">
        <v>6136</v>
      </c>
      <c r="I3210" s="3" t="s">
        <v>6148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6149</v>
      </c>
      <c r="B3211" s="3" t="s">
        <v>41</v>
      </c>
      <c r="C3211" s="3" t="s">
        <v>5872</v>
      </c>
      <c r="D3211" s="3" t="s">
        <v>41</v>
      </c>
      <c r="E3211" s="3" t="s">
        <v>73</v>
      </c>
      <c r="F3211" s="3" t="s">
        <v>44</v>
      </c>
      <c r="G3211" s="3" t="s">
        <v>5873</v>
      </c>
      <c r="H3211" s="3" t="s">
        <v>6136</v>
      </c>
      <c r="I3211" s="3" t="s">
        <v>6150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6151</v>
      </c>
      <c r="B3212" s="3" t="s">
        <v>41</v>
      </c>
      <c r="C3212" s="3" t="s">
        <v>5872</v>
      </c>
      <c r="D3212" s="3" t="s">
        <v>41</v>
      </c>
      <c r="E3212" s="3" t="s">
        <v>76</v>
      </c>
      <c r="F3212" s="3" t="s">
        <v>44</v>
      </c>
      <c r="G3212" s="3" t="s">
        <v>5873</v>
      </c>
      <c r="H3212" s="3" t="s">
        <v>6136</v>
      </c>
      <c r="I3212" s="3" t="s">
        <v>6152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6153</v>
      </c>
      <c r="B3213" s="3" t="s">
        <v>41</v>
      </c>
      <c r="C3213" s="3" t="s">
        <v>5872</v>
      </c>
      <c r="D3213" s="3" t="s">
        <v>41</v>
      </c>
      <c r="E3213" s="3" t="s">
        <v>79</v>
      </c>
      <c r="F3213" s="3" t="s">
        <v>44</v>
      </c>
      <c r="G3213" s="3" t="s">
        <v>5873</v>
      </c>
      <c r="H3213" s="3" t="s">
        <v>6136</v>
      </c>
      <c r="I3213" s="3" t="s">
        <v>6154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6155</v>
      </c>
      <c r="B3214" s="3" t="s">
        <v>41</v>
      </c>
      <c r="C3214" s="3" t="s">
        <v>5872</v>
      </c>
      <c r="D3214" s="3" t="s">
        <v>41</v>
      </c>
      <c r="E3214" s="3" t="s">
        <v>82</v>
      </c>
      <c r="F3214" s="3" t="s">
        <v>44</v>
      </c>
      <c r="G3214" s="3" t="s">
        <v>5873</v>
      </c>
      <c r="H3214" s="3" t="s">
        <v>6136</v>
      </c>
      <c r="I3214" s="3" t="s">
        <v>6156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6157</v>
      </c>
      <c r="B3215" s="3" t="s">
        <v>41</v>
      </c>
      <c r="C3215" s="3" t="s">
        <v>5872</v>
      </c>
      <c r="D3215" s="3" t="s">
        <v>41</v>
      </c>
      <c r="E3215" s="3" t="s">
        <v>85</v>
      </c>
      <c r="F3215" s="3" t="s">
        <v>44</v>
      </c>
      <c r="G3215" s="3" t="s">
        <v>5873</v>
      </c>
      <c r="H3215" s="3" t="s">
        <v>6136</v>
      </c>
      <c r="I3215" s="3" t="s">
        <v>6158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6159</v>
      </c>
      <c r="B3216" s="3" t="s">
        <v>41</v>
      </c>
      <c r="C3216" s="3" t="s">
        <v>5872</v>
      </c>
      <c r="D3216" s="3" t="s">
        <v>41</v>
      </c>
      <c r="E3216" s="3" t="s">
        <v>88</v>
      </c>
      <c r="F3216" s="3" t="s">
        <v>44</v>
      </c>
      <c r="G3216" s="3" t="s">
        <v>5873</v>
      </c>
      <c r="H3216" s="3" t="s">
        <v>6136</v>
      </c>
      <c r="I3216" s="3" t="s">
        <v>6160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0</v>
      </c>
      <c r="V3216" s="4">
        <v>0</v>
      </c>
      <c r="W3216" s="4">
        <v>0</v>
      </c>
      <c r="X3216" s="4">
        <v>0</v>
      </c>
      <c r="Y3216" s="4">
        <v>0</v>
      </c>
      <c r="Z3216" s="4">
        <v>0</v>
      </c>
      <c r="AA3216" s="4">
        <v>0</v>
      </c>
      <c r="AB3216" s="4">
        <v>0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6161</v>
      </c>
      <c r="B3217" s="3" t="s">
        <v>41</v>
      </c>
      <c r="C3217" s="3" t="s">
        <v>5872</v>
      </c>
      <c r="D3217" s="3" t="s">
        <v>41</v>
      </c>
      <c r="E3217" s="3" t="s">
        <v>91</v>
      </c>
      <c r="F3217" s="3" t="s">
        <v>44</v>
      </c>
      <c r="G3217" s="3" t="s">
        <v>5873</v>
      </c>
      <c r="H3217" s="3" t="s">
        <v>6136</v>
      </c>
      <c r="I3217" s="3" t="s">
        <v>6162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0</v>
      </c>
      <c r="U3217" s="4">
        <v>0</v>
      </c>
      <c r="V3217" s="4">
        <v>0</v>
      </c>
      <c r="W3217" s="4">
        <v>0</v>
      </c>
      <c r="X3217" s="4">
        <v>0</v>
      </c>
      <c r="Y3217" s="4">
        <v>0</v>
      </c>
      <c r="Z3217" s="4">
        <v>0</v>
      </c>
      <c r="AA3217" s="4">
        <v>0</v>
      </c>
      <c r="AB3217" s="4">
        <v>0</v>
      </c>
      <c r="AC3217" s="4">
        <v>0</v>
      </c>
      <c r="AD3217" s="4">
        <v>0</v>
      </c>
      <c r="AE3217" s="4">
        <v>0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6163</v>
      </c>
      <c r="B3218" s="3" t="s">
        <v>41</v>
      </c>
      <c r="C3218" s="3" t="s">
        <v>5872</v>
      </c>
      <c r="D3218" s="3" t="s">
        <v>41</v>
      </c>
      <c r="E3218" s="3" t="s">
        <v>94</v>
      </c>
      <c r="F3218" s="3" t="s">
        <v>44</v>
      </c>
      <c r="G3218" s="3" t="s">
        <v>5873</v>
      </c>
      <c r="H3218" s="3" t="s">
        <v>6136</v>
      </c>
      <c r="I3218" s="3" t="s">
        <v>6164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 s="4">
        <v>0</v>
      </c>
      <c r="R3218" s="4">
        <v>0</v>
      </c>
      <c r="S3218" s="4">
        <v>0</v>
      </c>
      <c r="T3218" s="4">
        <v>0</v>
      </c>
      <c r="U3218" s="4">
        <v>0</v>
      </c>
      <c r="V3218" s="4">
        <v>0</v>
      </c>
      <c r="W3218" s="4">
        <v>0</v>
      </c>
      <c r="X3218" s="4">
        <v>0</v>
      </c>
      <c r="Y3218" s="4">
        <v>0</v>
      </c>
      <c r="Z3218" s="4">
        <v>0</v>
      </c>
      <c r="AA3218" s="4">
        <v>0</v>
      </c>
      <c r="AB3218" s="4">
        <v>0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6165</v>
      </c>
      <c r="B3219" s="3" t="s">
        <v>41</v>
      </c>
      <c r="C3219" s="3" t="s">
        <v>5872</v>
      </c>
      <c r="D3219" s="3" t="s">
        <v>2653</v>
      </c>
      <c r="E3219" s="3" t="s">
        <v>42</v>
      </c>
      <c r="F3219" s="3" t="s">
        <v>44</v>
      </c>
      <c r="G3219" s="3" t="s">
        <v>5873</v>
      </c>
      <c r="H3219" s="3" t="s">
        <v>6166</v>
      </c>
      <c r="I3219" s="3"/>
      <c r="J3219" s="4">
        <v>3</v>
      </c>
      <c r="K3219" s="4">
        <v>1</v>
      </c>
      <c r="L3219" s="4">
        <v>0</v>
      </c>
      <c r="M3219" s="4">
        <v>108</v>
      </c>
      <c r="N3219" s="4">
        <v>0</v>
      </c>
      <c r="O3219" s="4">
        <v>185</v>
      </c>
      <c r="P3219" s="4">
        <v>1</v>
      </c>
      <c r="Q3219" s="4">
        <v>107.93</v>
      </c>
      <c r="R3219" s="5">
        <v>92.29</v>
      </c>
      <c r="S3219" s="5">
        <v>15.64</v>
      </c>
      <c r="T3219" s="4">
        <v>0</v>
      </c>
      <c r="U3219" s="4">
        <v>0</v>
      </c>
      <c r="V3219" s="4">
        <v>0</v>
      </c>
      <c r="W3219" s="5">
        <v>33.130000000000003</v>
      </c>
      <c r="X3219" s="5">
        <v>12.67</v>
      </c>
      <c r="Y3219" s="4">
        <v>0</v>
      </c>
      <c r="Z3219" s="4">
        <v>107.93</v>
      </c>
      <c r="AA3219" s="5">
        <v>92.29</v>
      </c>
      <c r="AB3219" s="5">
        <v>15.64</v>
      </c>
      <c r="AC3219" s="4">
        <v>0</v>
      </c>
      <c r="AD3219" s="4">
        <v>107.93</v>
      </c>
      <c r="AE3219" s="5">
        <v>92.29</v>
      </c>
      <c r="AF3219" s="5">
        <v>15.64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6167</v>
      </c>
      <c r="B3220" s="3" t="s">
        <v>41</v>
      </c>
      <c r="C3220" s="3" t="s">
        <v>5872</v>
      </c>
      <c r="D3220" s="3" t="s">
        <v>2653</v>
      </c>
      <c r="E3220" s="3" t="s">
        <v>52</v>
      </c>
      <c r="F3220" s="3" t="s">
        <v>44</v>
      </c>
      <c r="G3220" s="3" t="s">
        <v>5873</v>
      </c>
      <c r="H3220" s="3" t="s">
        <v>6166</v>
      </c>
      <c r="I3220" s="3" t="s">
        <v>6168</v>
      </c>
      <c r="J3220" s="4">
        <v>2</v>
      </c>
      <c r="K3220" s="4">
        <v>1</v>
      </c>
      <c r="L3220" s="4">
        <v>0</v>
      </c>
      <c r="M3220" s="4">
        <v>55</v>
      </c>
      <c r="N3220" s="4">
        <v>0</v>
      </c>
      <c r="O3220" s="4">
        <v>61</v>
      </c>
      <c r="P3220" s="4">
        <v>1</v>
      </c>
      <c r="Q3220" s="5">
        <v>50.22</v>
      </c>
      <c r="R3220" s="5">
        <v>35.729999999999997</v>
      </c>
      <c r="S3220" s="5">
        <v>14.49</v>
      </c>
      <c r="T3220" s="4">
        <v>0</v>
      </c>
      <c r="U3220" s="4">
        <v>0</v>
      </c>
      <c r="V3220" s="4">
        <v>0</v>
      </c>
      <c r="W3220" s="5">
        <v>14.54</v>
      </c>
      <c r="X3220" s="5">
        <v>7.24</v>
      </c>
      <c r="Y3220" s="4">
        <v>0</v>
      </c>
      <c r="Z3220" s="5">
        <v>50.22</v>
      </c>
      <c r="AA3220" s="5">
        <v>35.729999999999997</v>
      </c>
      <c r="AB3220" s="5">
        <v>14.49</v>
      </c>
      <c r="AC3220" s="4">
        <v>0</v>
      </c>
      <c r="AD3220" s="4">
        <v>50.22</v>
      </c>
      <c r="AE3220" s="5">
        <v>35.729999999999997</v>
      </c>
      <c r="AF3220" s="5">
        <v>14.49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6169</v>
      </c>
      <c r="B3221" s="3" t="s">
        <v>41</v>
      </c>
      <c r="C3221" s="3" t="s">
        <v>5872</v>
      </c>
      <c r="D3221" s="3" t="s">
        <v>2653</v>
      </c>
      <c r="E3221" s="3" t="s">
        <v>55</v>
      </c>
      <c r="F3221" s="3" t="s">
        <v>44</v>
      </c>
      <c r="G3221" s="3" t="s">
        <v>5873</v>
      </c>
      <c r="H3221" s="3" t="s">
        <v>6166</v>
      </c>
      <c r="I3221" s="3" t="s">
        <v>6170</v>
      </c>
      <c r="J3221" s="4">
        <v>1</v>
      </c>
      <c r="K3221" s="4">
        <v>0</v>
      </c>
      <c r="L3221" s="4">
        <v>0</v>
      </c>
      <c r="M3221" s="4">
        <v>6</v>
      </c>
      <c r="N3221" s="4">
        <v>0</v>
      </c>
      <c r="O3221" s="4">
        <v>8</v>
      </c>
      <c r="P3221" s="4">
        <v>0</v>
      </c>
      <c r="Q3221" s="5">
        <v>4.25</v>
      </c>
      <c r="R3221" s="5">
        <v>4.08</v>
      </c>
      <c r="S3221" s="5">
        <v>0.17</v>
      </c>
      <c r="T3221" s="4">
        <v>0</v>
      </c>
      <c r="U3221" s="4">
        <v>0</v>
      </c>
      <c r="V3221" s="4">
        <v>0</v>
      </c>
      <c r="W3221" s="5">
        <v>1.53</v>
      </c>
      <c r="X3221" s="5">
        <v>0.55000000000000004</v>
      </c>
      <c r="Y3221" s="4">
        <v>0</v>
      </c>
      <c r="Z3221" s="5">
        <v>4.25</v>
      </c>
      <c r="AA3221" s="5">
        <v>4.08</v>
      </c>
      <c r="AB3221" s="5">
        <v>0.17</v>
      </c>
      <c r="AC3221" s="4">
        <v>0</v>
      </c>
      <c r="AD3221" s="5">
        <v>4.25</v>
      </c>
      <c r="AE3221" s="5">
        <v>4.08</v>
      </c>
      <c r="AF3221" s="5">
        <v>0.17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6171</v>
      </c>
      <c r="B3222" s="3" t="s">
        <v>41</v>
      </c>
      <c r="C3222" s="3" t="s">
        <v>5872</v>
      </c>
      <c r="D3222" s="3" t="s">
        <v>2653</v>
      </c>
      <c r="E3222" s="3" t="s">
        <v>58</v>
      </c>
      <c r="F3222" s="3" t="s">
        <v>44</v>
      </c>
      <c r="G3222" s="3" t="s">
        <v>5873</v>
      </c>
      <c r="H3222" s="3" t="s">
        <v>6166</v>
      </c>
      <c r="I3222" s="3" t="s">
        <v>1554</v>
      </c>
      <c r="J3222" s="4">
        <v>1</v>
      </c>
      <c r="K3222" s="4">
        <v>0</v>
      </c>
      <c r="L3222" s="4">
        <v>0</v>
      </c>
      <c r="M3222" s="4">
        <v>11</v>
      </c>
      <c r="N3222" s="4">
        <v>0</v>
      </c>
      <c r="O3222" s="4">
        <v>15</v>
      </c>
      <c r="P3222" s="4">
        <v>0</v>
      </c>
      <c r="Q3222" s="5">
        <v>7.76</v>
      </c>
      <c r="R3222" s="5">
        <v>7.44</v>
      </c>
      <c r="S3222" s="5">
        <v>0.31</v>
      </c>
      <c r="T3222" s="4">
        <v>0</v>
      </c>
      <c r="U3222" s="4">
        <v>0</v>
      </c>
      <c r="V3222" s="4">
        <v>0</v>
      </c>
      <c r="W3222" s="5">
        <v>2.8</v>
      </c>
      <c r="X3222" s="5">
        <v>1.01</v>
      </c>
      <c r="Y3222" s="4">
        <v>0</v>
      </c>
      <c r="Z3222" s="5">
        <v>7.76</v>
      </c>
      <c r="AA3222" s="5">
        <v>7.44</v>
      </c>
      <c r="AB3222" s="5">
        <v>0.31</v>
      </c>
      <c r="AC3222" s="4">
        <v>0</v>
      </c>
      <c r="AD3222" s="5">
        <v>7.76</v>
      </c>
      <c r="AE3222" s="5">
        <v>7.44</v>
      </c>
      <c r="AF3222" s="5">
        <v>0.31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6172</v>
      </c>
      <c r="B3223" s="3" t="s">
        <v>41</v>
      </c>
      <c r="C3223" s="3" t="s">
        <v>5872</v>
      </c>
      <c r="D3223" s="3" t="s">
        <v>2653</v>
      </c>
      <c r="E3223" s="3" t="s">
        <v>61</v>
      </c>
      <c r="F3223" s="3" t="s">
        <v>44</v>
      </c>
      <c r="G3223" s="3" t="s">
        <v>5873</v>
      </c>
      <c r="H3223" s="3" t="s">
        <v>6166</v>
      </c>
      <c r="I3223" s="3" t="s">
        <v>6173</v>
      </c>
      <c r="J3223" s="4">
        <v>1</v>
      </c>
      <c r="K3223" s="4">
        <v>0</v>
      </c>
      <c r="L3223" s="4">
        <v>0</v>
      </c>
      <c r="M3223" s="4">
        <v>16</v>
      </c>
      <c r="N3223" s="4">
        <v>0</v>
      </c>
      <c r="O3223" s="4">
        <v>22</v>
      </c>
      <c r="P3223" s="4">
        <v>0</v>
      </c>
      <c r="Q3223" s="5">
        <v>11.26</v>
      </c>
      <c r="R3223" s="5">
        <v>10.81</v>
      </c>
      <c r="S3223" s="5">
        <v>0.46</v>
      </c>
      <c r="T3223" s="4">
        <v>0</v>
      </c>
      <c r="U3223" s="4">
        <v>0</v>
      </c>
      <c r="V3223" s="4">
        <v>0</v>
      </c>
      <c r="W3223" s="5">
        <v>4.0599999999999996</v>
      </c>
      <c r="X3223" s="5">
        <v>1.46</v>
      </c>
      <c r="Y3223" s="4">
        <v>0</v>
      </c>
      <c r="Z3223" s="5">
        <v>11.26</v>
      </c>
      <c r="AA3223" s="5">
        <v>10.81</v>
      </c>
      <c r="AB3223" s="5">
        <v>0.46</v>
      </c>
      <c r="AC3223" s="4">
        <v>0</v>
      </c>
      <c r="AD3223" s="5">
        <v>11.26</v>
      </c>
      <c r="AE3223" s="5">
        <v>10.81</v>
      </c>
      <c r="AF3223" s="5">
        <v>0.46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6174</v>
      </c>
      <c r="B3224" s="3" t="s">
        <v>41</v>
      </c>
      <c r="C3224" s="3" t="s">
        <v>5872</v>
      </c>
      <c r="D3224" s="3" t="s">
        <v>2653</v>
      </c>
      <c r="E3224" s="3" t="s">
        <v>64</v>
      </c>
      <c r="F3224" s="3" t="s">
        <v>44</v>
      </c>
      <c r="G3224" s="3" t="s">
        <v>5873</v>
      </c>
      <c r="H3224" s="3" t="s">
        <v>6166</v>
      </c>
      <c r="I3224" s="3" t="s">
        <v>2526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6175</v>
      </c>
      <c r="B3225" s="3" t="s">
        <v>41</v>
      </c>
      <c r="C3225" s="3" t="s">
        <v>5872</v>
      </c>
      <c r="D3225" s="3" t="s">
        <v>2653</v>
      </c>
      <c r="E3225" s="3" t="s">
        <v>67</v>
      </c>
      <c r="F3225" s="3" t="s">
        <v>44</v>
      </c>
      <c r="G3225" s="3" t="s">
        <v>5873</v>
      </c>
      <c r="H3225" s="3" t="s">
        <v>6166</v>
      </c>
      <c r="I3225" s="3" t="s">
        <v>6176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6177</v>
      </c>
      <c r="B3226" s="3" t="s">
        <v>41</v>
      </c>
      <c r="C3226" s="3" t="s">
        <v>5872</v>
      </c>
      <c r="D3226" s="3" t="s">
        <v>2653</v>
      </c>
      <c r="E3226" s="3" t="s">
        <v>70</v>
      </c>
      <c r="F3226" s="3" t="s">
        <v>44</v>
      </c>
      <c r="G3226" s="3" t="s">
        <v>5873</v>
      </c>
      <c r="H3226" s="3" t="s">
        <v>6166</v>
      </c>
      <c r="I3226" s="3" t="s">
        <v>6178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</row>
    <row r="3227" spans="1:40" ht="13.5" customHeight="1" x14ac:dyDescent="0.15">
      <c r="A3227" s="3" t="s">
        <v>6179</v>
      </c>
      <c r="B3227" s="3" t="s">
        <v>41</v>
      </c>
      <c r="C3227" s="3" t="s">
        <v>5872</v>
      </c>
      <c r="D3227" s="3" t="s">
        <v>2653</v>
      </c>
      <c r="E3227" s="3" t="s">
        <v>73</v>
      </c>
      <c r="F3227" s="3" t="s">
        <v>44</v>
      </c>
      <c r="G3227" s="3" t="s">
        <v>5873</v>
      </c>
      <c r="H3227" s="3" t="s">
        <v>6166</v>
      </c>
      <c r="I3227" s="3" t="s">
        <v>6180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6181</v>
      </c>
      <c r="B3228" s="3" t="s">
        <v>41</v>
      </c>
      <c r="C3228" s="3" t="s">
        <v>5872</v>
      </c>
      <c r="D3228" s="3" t="s">
        <v>2653</v>
      </c>
      <c r="E3228" s="3" t="s">
        <v>76</v>
      </c>
      <c r="F3228" s="3" t="s">
        <v>44</v>
      </c>
      <c r="G3228" s="3" t="s">
        <v>5873</v>
      </c>
      <c r="H3228" s="3" t="s">
        <v>6166</v>
      </c>
      <c r="I3228" s="3" t="s">
        <v>6182</v>
      </c>
      <c r="J3228" s="4">
        <v>1</v>
      </c>
      <c r="K3228" s="4">
        <v>0</v>
      </c>
      <c r="L3228" s="4">
        <v>0</v>
      </c>
      <c r="M3228" s="4">
        <v>19</v>
      </c>
      <c r="N3228" s="4">
        <v>0</v>
      </c>
      <c r="O3228" s="4">
        <v>78</v>
      </c>
      <c r="P3228" s="4">
        <v>0</v>
      </c>
      <c r="Q3228" s="5">
        <v>34.43</v>
      </c>
      <c r="R3228" s="5">
        <v>34.229999999999997</v>
      </c>
      <c r="S3228" s="5">
        <v>0.2</v>
      </c>
      <c r="T3228" s="4">
        <v>0</v>
      </c>
      <c r="U3228" s="4">
        <v>0</v>
      </c>
      <c r="V3228" s="4">
        <v>0</v>
      </c>
      <c r="W3228" s="5">
        <v>10.199999999999999</v>
      </c>
      <c r="X3228" s="5">
        <v>2.4</v>
      </c>
      <c r="Y3228" s="4">
        <v>0</v>
      </c>
      <c r="Z3228" s="5">
        <v>34.43</v>
      </c>
      <c r="AA3228" s="5">
        <v>34.229999999999997</v>
      </c>
      <c r="AB3228" s="5">
        <v>0.2</v>
      </c>
      <c r="AC3228" s="4">
        <v>0</v>
      </c>
      <c r="AD3228" s="5">
        <v>34.43</v>
      </c>
      <c r="AE3228" s="5">
        <v>34.229999999999997</v>
      </c>
      <c r="AF3228" s="5">
        <v>0.2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6183</v>
      </c>
      <c r="B3229" s="3" t="s">
        <v>41</v>
      </c>
      <c r="C3229" s="3" t="s">
        <v>5872</v>
      </c>
      <c r="D3229" s="3" t="s">
        <v>2653</v>
      </c>
      <c r="E3229" s="3" t="s">
        <v>79</v>
      </c>
      <c r="F3229" s="3" t="s">
        <v>44</v>
      </c>
      <c r="G3229" s="3" t="s">
        <v>5873</v>
      </c>
      <c r="H3229" s="3" t="s">
        <v>6166</v>
      </c>
      <c r="I3229" s="3" t="s">
        <v>6184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6185</v>
      </c>
      <c r="B3230" s="3" t="s">
        <v>41</v>
      </c>
      <c r="C3230" s="3" t="s">
        <v>6186</v>
      </c>
      <c r="D3230" s="3" t="s">
        <v>43</v>
      </c>
      <c r="E3230" s="3" t="s">
        <v>42</v>
      </c>
      <c r="F3230" s="3" t="s">
        <v>44</v>
      </c>
      <c r="G3230" s="3" t="s">
        <v>6187</v>
      </c>
      <c r="H3230" s="3"/>
      <c r="I3230" s="3"/>
      <c r="J3230" s="4">
        <v>25</v>
      </c>
      <c r="K3230" s="4">
        <v>1</v>
      </c>
      <c r="L3230" s="4">
        <v>0</v>
      </c>
      <c r="M3230" s="4">
        <v>1000</v>
      </c>
      <c r="N3230" s="4">
        <v>10</v>
      </c>
      <c r="O3230" s="4">
        <v>1345</v>
      </c>
      <c r="P3230" s="4">
        <v>78</v>
      </c>
      <c r="Q3230" s="4">
        <v>1129.28</v>
      </c>
      <c r="R3230" s="5">
        <v>1083.6500000000001</v>
      </c>
      <c r="S3230" s="5">
        <v>45.63</v>
      </c>
      <c r="T3230" s="4">
        <v>0</v>
      </c>
      <c r="U3230" s="5">
        <v>0.4</v>
      </c>
      <c r="V3230" s="4">
        <v>0</v>
      </c>
      <c r="W3230" s="5">
        <v>382.9</v>
      </c>
      <c r="X3230" s="5">
        <v>174.9</v>
      </c>
      <c r="Y3230" s="4">
        <v>1</v>
      </c>
      <c r="Z3230" s="4">
        <v>1124.1400000000001</v>
      </c>
      <c r="AA3230" s="5">
        <v>1078.67</v>
      </c>
      <c r="AB3230" s="5">
        <v>45.47</v>
      </c>
      <c r="AC3230" s="4">
        <v>0</v>
      </c>
      <c r="AD3230" s="4">
        <v>962.11</v>
      </c>
      <c r="AE3230" s="5">
        <v>927.64</v>
      </c>
      <c r="AF3230" s="5">
        <v>34.47</v>
      </c>
      <c r="AG3230" s="4">
        <v>0</v>
      </c>
      <c r="AH3230" s="5">
        <v>222.9</v>
      </c>
      <c r="AI3230" s="5">
        <v>216.33</v>
      </c>
      <c r="AJ3230" s="5">
        <v>6.57</v>
      </c>
      <c r="AK3230" s="4">
        <v>0</v>
      </c>
      <c r="AL3230" s="5">
        <v>4.9000000000000004</v>
      </c>
      <c r="AM3230" s="5">
        <v>0.1</v>
      </c>
      <c r="AN3230" s="4">
        <v>1</v>
      </c>
    </row>
    <row r="3231" spans="1:40" ht="13.5" customHeight="1" x14ac:dyDescent="0.15">
      <c r="A3231" s="3" t="s">
        <v>6188</v>
      </c>
      <c r="B3231" s="3" t="s">
        <v>41</v>
      </c>
      <c r="C3231" s="3" t="s">
        <v>6186</v>
      </c>
      <c r="D3231" s="3" t="s">
        <v>49</v>
      </c>
      <c r="E3231" s="3" t="s">
        <v>42</v>
      </c>
      <c r="F3231" s="3" t="s">
        <v>44</v>
      </c>
      <c r="G3231" s="3" t="s">
        <v>6187</v>
      </c>
      <c r="H3231" s="3" t="s">
        <v>6189</v>
      </c>
      <c r="I3231" s="3"/>
      <c r="J3231" s="4">
        <v>6</v>
      </c>
      <c r="K3231" s="4">
        <v>1</v>
      </c>
      <c r="L3231" s="4">
        <v>0</v>
      </c>
      <c r="M3231" s="4">
        <v>134</v>
      </c>
      <c r="N3231" s="4">
        <v>2</v>
      </c>
      <c r="O3231" s="4">
        <v>171</v>
      </c>
      <c r="P3231" s="4">
        <v>7</v>
      </c>
      <c r="Q3231" s="4">
        <v>198.81</v>
      </c>
      <c r="R3231" s="5">
        <v>188</v>
      </c>
      <c r="S3231" s="5">
        <v>10.81</v>
      </c>
      <c r="T3231" s="4">
        <v>0</v>
      </c>
      <c r="U3231" s="4">
        <v>0</v>
      </c>
      <c r="V3231" s="4">
        <v>0</v>
      </c>
      <c r="W3231" s="5">
        <v>69.010000000000005</v>
      </c>
      <c r="X3231" s="5">
        <v>27.04</v>
      </c>
      <c r="Y3231" s="4">
        <v>1</v>
      </c>
      <c r="Z3231" s="4">
        <v>198.81</v>
      </c>
      <c r="AA3231" s="5">
        <v>188</v>
      </c>
      <c r="AB3231" s="5">
        <v>10.81</v>
      </c>
      <c r="AC3231" s="4">
        <v>0</v>
      </c>
      <c r="AD3231" s="4">
        <v>198.81</v>
      </c>
      <c r="AE3231" s="5">
        <v>188</v>
      </c>
      <c r="AF3231" s="5">
        <v>10.81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6190</v>
      </c>
      <c r="B3232" s="3" t="s">
        <v>41</v>
      </c>
      <c r="C3232" s="3" t="s">
        <v>6186</v>
      </c>
      <c r="D3232" s="3" t="s">
        <v>49</v>
      </c>
      <c r="E3232" s="3" t="s">
        <v>52</v>
      </c>
      <c r="F3232" s="3" t="s">
        <v>44</v>
      </c>
      <c r="G3232" s="3" t="s">
        <v>6187</v>
      </c>
      <c r="H3232" s="3" t="s">
        <v>6189</v>
      </c>
      <c r="I3232" s="3" t="s">
        <v>6191</v>
      </c>
      <c r="J3232" s="4">
        <v>1</v>
      </c>
      <c r="K3232" s="4">
        <v>0</v>
      </c>
      <c r="L3232" s="4">
        <v>0</v>
      </c>
      <c r="M3232" s="4">
        <v>17</v>
      </c>
      <c r="N3232" s="4">
        <v>0</v>
      </c>
      <c r="O3232" s="4">
        <v>21</v>
      </c>
      <c r="P3232" s="4">
        <v>1</v>
      </c>
      <c r="Q3232" s="5">
        <v>26.86</v>
      </c>
      <c r="R3232" s="5">
        <v>26.86</v>
      </c>
      <c r="S3232" s="4">
        <v>0</v>
      </c>
      <c r="T3232" s="4">
        <v>0</v>
      </c>
      <c r="U3232" s="4">
        <v>0</v>
      </c>
      <c r="V3232" s="4">
        <v>0</v>
      </c>
      <c r="W3232" s="5">
        <v>12.46</v>
      </c>
      <c r="X3232" s="5">
        <v>4.5</v>
      </c>
      <c r="Y3232" s="4">
        <v>1</v>
      </c>
      <c r="Z3232" s="4">
        <v>26.86</v>
      </c>
      <c r="AA3232" s="5">
        <v>26.86</v>
      </c>
      <c r="AB3232" s="4">
        <v>0</v>
      </c>
      <c r="AC3232" s="4">
        <v>0</v>
      </c>
      <c r="AD3232" s="4">
        <v>26.86</v>
      </c>
      <c r="AE3232" s="5">
        <v>26.86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6192</v>
      </c>
      <c r="B3233" s="3" t="s">
        <v>41</v>
      </c>
      <c r="C3233" s="3" t="s">
        <v>6186</v>
      </c>
      <c r="D3233" s="3" t="s">
        <v>49</v>
      </c>
      <c r="E3233" s="3" t="s">
        <v>55</v>
      </c>
      <c r="F3233" s="3" t="s">
        <v>44</v>
      </c>
      <c r="G3233" s="3" t="s">
        <v>6187</v>
      </c>
      <c r="H3233" s="3" t="s">
        <v>6189</v>
      </c>
      <c r="I3233" s="3" t="s">
        <v>6193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0</v>
      </c>
      <c r="X3233" s="4">
        <v>0</v>
      </c>
      <c r="Y3233" s="4">
        <v>0</v>
      </c>
      <c r="Z3233" s="4">
        <v>0</v>
      </c>
      <c r="AA3233" s="4">
        <v>0</v>
      </c>
      <c r="AB3233" s="4">
        <v>0</v>
      </c>
      <c r="AC3233" s="4">
        <v>0</v>
      </c>
      <c r="AD3233" s="4">
        <v>0</v>
      </c>
      <c r="AE3233" s="4">
        <v>0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6194</v>
      </c>
      <c r="B3234" s="3" t="s">
        <v>41</v>
      </c>
      <c r="C3234" s="3" t="s">
        <v>6186</v>
      </c>
      <c r="D3234" s="3" t="s">
        <v>49</v>
      </c>
      <c r="E3234" s="3" t="s">
        <v>58</v>
      </c>
      <c r="F3234" s="3" t="s">
        <v>44</v>
      </c>
      <c r="G3234" s="3" t="s">
        <v>6187</v>
      </c>
      <c r="H3234" s="3" t="s">
        <v>6189</v>
      </c>
      <c r="I3234" s="3" t="s">
        <v>6195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6196</v>
      </c>
      <c r="B3235" s="3" t="s">
        <v>41</v>
      </c>
      <c r="C3235" s="3" t="s">
        <v>6186</v>
      </c>
      <c r="D3235" s="3" t="s">
        <v>49</v>
      </c>
      <c r="E3235" s="3" t="s">
        <v>61</v>
      </c>
      <c r="F3235" s="3" t="s">
        <v>44</v>
      </c>
      <c r="G3235" s="3" t="s">
        <v>6187</v>
      </c>
      <c r="H3235" s="3" t="s">
        <v>6189</v>
      </c>
      <c r="I3235" s="3" t="s">
        <v>6197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0</v>
      </c>
      <c r="X3235" s="4">
        <v>0</v>
      </c>
      <c r="Y3235" s="4">
        <v>0</v>
      </c>
      <c r="Z3235" s="4">
        <v>0</v>
      </c>
      <c r="AA3235" s="4">
        <v>0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</row>
    <row r="3236" spans="1:40" ht="13.5" customHeight="1" x14ac:dyDescent="0.15">
      <c r="A3236" s="3" t="s">
        <v>6198</v>
      </c>
      <c r="B3236" s="3" t="s">
        <v>41</v>
      </c>
      <c r="C3236" s="3" t="s">
        <v>6186</v>
      </c>
      <c r="D3236" s="3" t="s">
        <v>49</v>
      </c>
      <c r="E3236" s="3" t="s">
        <v>64</v>
      </c>
      <c r="F3236" s="3" t="s">
        <v>44</v>
      </c>
      <c r="G3236" s="3" t="s">
        <v>6187</v>
      </c>
      <c r="H3236" s="3" t="s">
        <v>6189</v>
      </c>
      <c r="I3236" s="3" t="s">
        <v>6199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0</v>
      </c>
      <c r="V3236" s="4">
        <v>0</v>
      </c>
      <c r="W3236" s="4">
        <v>0</v>
      </c>
      <c r="X3236" s="4">
        <v>0</v>
      </c>
      <c r="Y3236" s="4">
        <v>0</v>
      </c>
      <c r="Z3236" s="4">
        <v>0</v>
      </c>
      <c r="AA3236" s="4">
        <v>0</v>
      </c>
      <c r="AB3236" s="4">
        <v>0</v>
      </c>
      <c r="AC3236" s="4">
        <v>0</v>
      </c>
      <c r="AD3236" s="4">
        <v>0</v>
      </c>
      <c r="AE3236" s="4">
        <v>0</v>
      </c>
      <c r="AF3236" s="4">
        <v>0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</row>
    <row r="3237" spans="1:40" ht="13.5" customHeight="1" x14ac:dyDescent="0.15">
      <c r="A3237" s="3" t="s">
        <v>6200</v>
      </c>
      <c r="B3237" s="3" t="s">
        <v>41</v>
      </c>
      <c r="C3237" s="3" t="s">
        <v>6186</v>
      </c>
      <c r="D3237" s="3" t="s">
        <v>49</v>
      </c>
      <c r="E3237" s="3" t="s">
        <v>67</v>
      </c>
      <c r="F3237" s="3" t="s">
        <v>44</v>
      </c>
      <c r="G3237" s="3" t="s">
        <v>6187</v>
      </c>
      <c r="H3237" s="3" t="s">
        <v>6189</v>
      </c>
      <c r="I3237" s="3" t="s">
        <v>6201</v>
      </c>
      <c r="J3237" s="4">
        <v>1</v>
      </c>
      <c r="K3237" s="4">
        <v>0</v>
      </c>
      <c r="L3237" s="4">
        <v>0</v>
      </c>
      <c r="M3237" s="4">
        <v>4</v>
      </c>
      <c r="N3237" s="4">
        <v>0</v>
      </c>
      <c r="O3237" s="4">
        <v>0</v>
      </c>
      <c r="P3237" s="4">
        <v>0</v>
      </c>
      <c r="Q3237" s="5">
        <v>3.67</v>
      </c>
      <c r="R3237" s="5">
        <v>3.52</v>
      </c>
      <c r="S3237" s="5">
        <v>0.15</v>
      </c>
      <c r="T3237" s="4">
        <v>0</v>
      </c>
      <c r="U3237" s="4">
        <v>0</v>
      </c>
      <c r="V3237" s="4">
        <v>0</v>
      </c>
      <c r="W3237" s="5">
        <v>1.23</v>
      </c>
      <c r="X3237" s="5">
        <v>0.57999999999999996</v>
      </c>
      <c r="Y3237" s="4">
        <v>1</v>
      </c>
      <c r="Z3237" s="5">
        <v>3.67</v>
      </c>
      <c r="AA3237" s="5">
        <v>3.52</v>
      </c>
      <c r="AB3237" s="5">
        <v>0.15</v>
      </c>
      <c r="AC3237" s="4">
        <v>0</v>
      </c>
      <c r="AD3237" s="5">
        <v>3.67</v>
      </c>
      <c r="AE3237" s="5">
        <v>3.52</v>
      </c>
      <c r="AF3237" s="5">
        <v>0.15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</row>
    <row r="3238" spans="1:40" ht="13.5" customHeight="1" x14ac:dyDescent="0.15">
      <c r="A3238" s="3" t="s">
        <v>6202</v>
      </c>
      <c r="B3238" s="3" t="s">
        <v>41</v>
      </c>
      <c r="C3238" s="3" t="s">
        <v>6186</v>
      </c>
      <c r="D3238" s="3" t="s">
        <v>49</v>
      </c>
      <c r="E3238" s="3" t="s">
        <v>70</v>
      </c>
      <c r="F3238" s="3" t="s">
        <v>44</v>
      </c>
      <c r="G3238" s="3" t="s">
        <v>6187</v>
      </c>
      <c r="H3238" s="3" t="s">
        <v>6189</v>
      </c>
      <c r="I3238" s="3" t="s">
        <v>6203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6204</v>
      </c>
      <c r="B3239" s="3" t="s">
        <v>41</v>
      </c>
      <c r="C3239" s="3" t="s">
        <v>6186</v>
      </c>
      <c r="D3239" s="3" t="s">
        <v>49</v>
      </c>
      <c r="E3239" s="3" t="s">
        <v>73</v>
      </c>
      <c r="F3239" s="3" t="s">
        <v>44</v>
      </c>
      <c r="G3239" s="3" t="s">
        <v>6187</v>
      </c>
      <c r="H3239" s="3" t="s">
        <v>6189</v>
      </c>
      <c r="I3239" s="3" t="s">
        <v>6205</v>
      </c>
      <c r="J3239" s="4">
        <v>1</v>
      </c>
      <c r="K3239" s="4">
        <v>0</v>
      </c>
      <c r="L3239" s="4">
        <v>0</v>
      </c>
      <c r="M3239" s="4">
        <v>11</v>
      </c>
      <c r="N3239" s="4">
        <v>1</v>
      </c>
      <c r="O3239" s="4">
        <v>1</v>
      </c>
      <c r="P3239" s="4">
        <v>1</v>
      </c>
      <c r="Q3239" s="5">
        <v>11.09</v>
      </c>
      <c r="R3239" s="5">
        <v>7.97</v>
      </c>
      <c r="S3239" s="5">
        <v>3.12</v>
      </c>
      <c r="T3239" s="4">
        <v>0</v>
      </c>
      <c r="U3239" s="4">
        <v>0</v>
      </c>
      <c r="V3239" s="4">
        <v>0</v>
      </c>
      <c r="W3239" s="5">
        <v>4.32</v>
      </c>
      <c r="X3239" s="5">
        <v>2.72</v>
      </c>
      <c r="Y3239" s="4">
        <v>1</v>
      </c>
      <c r="Z3239" s="5">
        <v>11.09</v>
      </c>
      <c r="AA3239" s="5">
        <v>7.97</v>
      </c>
      <c r="AB3239" s="5">
        <v>3.12</v>
      </c>
      <c r="AC3239" s="4">
        <v>0</v>
      </c>
      <c r="AD3239" s="5">
        <v>11.09</v>
      </c>
      <c r="AE3239" s="5">
        <v>7.97</v>
      </c>
      <c r="AF3239" s="5">
        <v>3.12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</row>
    <row r="3240" spans="1:40" ht="13.5" customHeight="1" x14ac:dyDescent="0.15">
      <c r="A3240" s="3" t="s">
        <v>6206</v>
      </c>
      <c r="B3240" s="3" t="s">
        <v>41</v>
      </c>
      <c r="C3240" s="3" t="s">
        <v>6186</v>
      </c>
      <c r="D3240" s="3" t="s">
        <v>49</v>
      </c>
      <c r="E3240" s="3" t="s">
        <v>76</v>
      </c>
      <c r="F3240" s="3" t="s">
        <v>44</v>
      </c>
      <c r="G3240" s="3" t="s">
        <v>6187</v>
      </c>
      <c r="H3240" s="3" t="s">
        <v>6189</v>
      </c>
      <c r="I3240" s="3" t="s">
        <v>5373</v>
      </c>
      <c r="J3240" s="4">
        <v>2</v>
      </c>
      <c r="K3240" s="4">
        <v>1</v>
      </c>
      <c r="L3240" s="4">
        <v>0</v>
      </c>
      <c r="M3240" s="4">
        <v>14</v>
      </c>
      <c r="N3240" s="4">
        <v>0</v>
      </c>
      <c r="O3240" s="4">
        <v>1</v>
      </c>
      <c r="P3240" s="4">
        <v>0</v>
      </c>
      <c r="Q3240" s="5">
        <v>13.98</v>
      </c>
      <c r="R3240" s="5">
        <v>11.08</v>
      </c>
      <c r="S3240" s="5">
        <v>2.91</v>
      </c>
      <c r="T3240" s="4">
        <v>0</v>
      </c>
      <c r="U3240" s="4">
        <v>0</v>
      </c>
      <c r="V3240" s="4">
        <v>0</v>
      </c>
      <c r="W3240" s="5">
        <v>5.22</v>
      </c>
      <c r="X3240" s="5">
        <v>3.06</v>
      </c>
      <c r="Y3240" s="4">
        <v>1</v>
      </c>
      <c r="Z3240" s="5">
        <v>13.98</v>
      </c>
      <c r="AA3240" s="5">
        <v>11.08</v>
      </c>
      <c r="AB3240" s="5">
        <v>2.91</v>
      </c>
      <c r="AC3240" s="4">
        <v>0</v>
      </c>
      <c r="AD3240" s="5">
        <v>13.98</v>
      </c>
      <c r="AE3240" s="5">
        <v>11.08</v>
      </c>
      <c r="AF3240" s="5">
        <v>2.91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6207</v>
      </c>
      <c r="B3241" s="3" t="s">
        <v>41</v>
      </c>
      <c r="C3241" s="3" t="s">
        <v>6186</v>
      </c>
      <c r="D3241" s="3" t="s">
        <v>49</v>
      </c>
      <c r="E3241" s="3" t="s">
        <v>79</v>
      </c>
      <c r="F3241" s="3" t="s">
        <v>44</v>
      </c>
      <c r="G3241" s="3" t="s">
        <v>6187</v>
      </c>
      <c r="H3241" s="3" t="s">
        <v>6189</v>
      </c>
      <c r="I3241" s="3" t="s">
        <v>6208</v>
      </c>
      <c r="J3241" s="4">
        <v>2</v>
      </c>
      <c r="K3241" s="4">
        <v>1</v>
      </c>
      <c r="L3241" s="4">
        <v>0</v>
      </c>
      <c r="M3241" s="4">
        <v>16</v>
      </c>
      <c r="N3241" s="4">
        <v>0</v>
      </c>
      <c r="O3241" s="4">
        <v>10</v>
      </c>
      <c r="P3241" s="4">
        <v>0</v>
      </c>
      <c r="Q3241" s="4">
        <v>19.96</v>
      </c>
      <c r="R3241" s="5">
        <v>19.600000000000001</v>
      </c>
      <c r="S3241" s="5">
        <v>0.36</v>
      </c>
      <c r="T3241" s="4">
        <v>0</v>
      </c>
      <c r="U3241" s="4">
        <v>0</v>
      </c>
      <c r="V3241" s="4">
        <v>0</v>
      </c>
      <c r="W3241" s="5">
        <v>8.16</v>
      </c>
      <c r="X3241" s="5">
        <v>3.27</v>
      </c>
      <c r="Y3241" s="4">
        <v>1</v>
      </c>
      <c r="Z3241" s="5">
        <v>19.96</v>
      </c>
      <c r="AA3241" s="5">
        <v>19.600000000000001</v>
      </c>
      <c r="AB3241" s="5">
        <v>0.36</v>
      </c>
      <c r="AC3241" s="4">
        <v>0</v>
      </c>
      <c r="AD3241" s="5">
        <v>19.96</v>
      </c>
      <c r="AE3241" s="5">
        <v>19.600000000000001</v>
      </c>
      <c r="AF3241" s="5">
        <v>0.36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</row>
    <row r="3242" spans="1:40" ht="13.5" customHeight="1" x14ac:dyDescent="0.15">
      <c r="A3242" s="3" t="s">
        <v>6209</v>
      </c>
      <c r="B3242" s="3" t="s">
        <v>41</v>
      </c>
      <c r="C3242" s="3" t="s">
        <v>6186</v>
      </c>
      <c r="D3242" s="3" t="s">
        <v>49</v>
      </c>
      <c r="E3242" s="3" t="s">
        <v>82</v>
      </c>
      <c r="F3242" s="3" t="s">
        <v>44</v>
      </c>
      <c r="G3242" s="3" t="s">
        <v>6187</v>
      </c>
      <c r="H3242" s="3" t="s">
        <v>6189</v>
      </c>
      <c r="I3242" s="3" t="s">
        <v>6210</v>
      </c>
      <c r="J3242" s="4">
        <v>1</v>
      </c>
      <c r="K3242" s="4">
        <v>0</v>
      </c>
      <c r="L3242" s="4">
        <v>0</v>
      </c>
      <c r="M3242" s="4">
        <v>6</v>
      </c>
      <c r="N3242" s="4">
        <v>0</v>
      </c>
      <c r="O3242" s="4">
        <v>1</v>
      </c>
      <c r="P3242" s="4">
        <v>0</v>
      </c>
      <c r="Q3242" s="5">
        <v>6.12</v>
      </c>
      <c r="R3242" s="5">
        <v>5.86</v>
      </c>
      <c r="S3242" s="5">
        <v>0.25</v>
      </c>
      <c r="T3242" s="4">
        <v>0</v>
      </c>
      <c r="U3242" s="4">
        <v>0</v>
      </c>
      <c r="V3242" s="4">
        <v>0</v>
      </c>
      <c r="W3242" s="5">
        <v>2.0499999999999998</v>
      </c>
      <c r="X3242" s="5">
        <v>0.97</v>
      </c>
      <c r="Y3242" s="4">
        <v>1</v>
      </c>
      <c r="Z3242" s="5">
        <v>6.12</v>
      </c>
      <c r="AA3242" s="5">
        <v>5.86</v>
      </c>
      <c r="AB3242" s="5">
        <v>0.25</v>
      </c>
      <c r="AC3242" s="4">
        <v>0</v>
      </c>
      <c r="AD3242" s="5">
        <v>6.12</v>
      </c>
      <c r="AE3242" s="5">
        <v>5.86</v>
      </c>
      <c r="AF3242" s="5">
        <v>0.25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6211</v>
      </c>
      <c r="B3243" s="3" t="s">
        <v>41</v>
      </c>
      <c r="C3243" s="3" t="s">
        <v>6186</v>
      </c>
      <c r="D3243" s="3" t="s">
        <v>49</v>
      </c>
      <c r="E3243" s="3" t="s">
        <v>85</v>
      </c>
      <c r="F3243" s="3" t="s">
        <v>44</v>
      </c>
      <c r="G3243" s="3" t="s">
        <v>6187</v>
      </c>
      <c r="H3243" s="3" t="s">
        <v>6189</v>
      </c>
      <c r="I3243" s="3" t="s">
        <v>131</v>
      </c>
      <c r="J3243" s="4">
        <v>2</v>
      </c>
      <c r="K3243" s="4">
        <v>1</v>
      </c>
      <c r="L3243" s="4">
        <v>0</v>
      </c>
      <c r="M3243" s="4">
        <v>19</v>
      </c>
      <c r="N3243" s="4">
        <v>0</v>
      </c>
      <c r="O3243" s="4">
        <v>39</v>
      </c>
      <c r="P3243" s="4">
        <v>1</v>
      </c>
      <c r="Q3243" s="4">
        <v>49.77</v>
      </c>
      <c r="R3243" s="5">
        <v>48.02</v>
      </c>
      <c r="S3243" s="5">
        <v>1.75</v>
      </c>
      <c r="T3243" s="4">
        <v>0</v>
      </c>
      <c r="U3243" s="4">
        <v>0</v>
      </c>
      <c r="V3243" s="4">
        <v>0</v>
      </c>
      <c r="W3243" s="5">
        <v>12.87</v>
      </c>
      <c r="X3243" s="5">
        <v>5.46</v>
      </c>
      <c r="Y3243" s="4">
        <v>1</v>
      </c>
      <c r="Z3243" s="5">
        <v>49.77</v>
      </c>
      <c r="AA3243" s="5">
        <v>48.02</v>
      </c>
      <c r="AB3243" s="5">
        <v>1.75</v>
      </c>
      <c r="AC3243" s="4">
        <v>0</v>
      </c>
      <c r="AD3243" s="5">
        <v>49.77</v>
      </c>
      <c r="AE3243" s="5">
        <v>48.02</v>
      </c>
      <c r="AF3243" s="5">
        <v>1.75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6212</v>
      </c>
      <c r="B3244" s="3" t="s">
        <v>41</v>
      </c>
      <c r="C3244" s="3" t="s">
        <v>6186</v>
      </c>
      <c r="D3244" s="3" t="s">
        <v>49</v>
      </c>
      <c r="E3244" s="3" t="s">
        <v>88</v>
      </c>
      <c r="F3244" s="3" t="s">
        <v>44</v>
      </c>
      <c r="G3244" s="3" t="s">
        <v>6187</v>
      </c>
      <c r="H3244" s="3" t="s">
        <v>6189</v>
      </c>
      <c r="I3244" s="3" t="s">
        <v>6213</v>
      </c>
      <c r="J3244" s="4">
        <v>1</v>
      </c>
      <c r="K3244" s="4">
        <v>0</v>
      </c>
      <c r="L3244" s="4">
        <v>0</v>
      </c>
      <c r="M3244" s="4">
        <v>7</v>
      </c>
      <c r="N3244" s="4">
        <v>0</v>
      </c>
      <c r="O3244" s="4">
        <v>14</v>
      </c>
      <c r="P3244" s="4">
        <v>0</v>
      </c>
      <c r="Q3244" s="5">
        <v>16.16</v>
      </c>
      <c r="R3244" s="5">
        <v>15.71</v>
      </c>
      <c r="S3244" s="5">
        <v>0.45</v>
      </c>
      <c r="T3244" s="4">
        <v>0</v>
      </c>
      <c r="U3244" s="4">
        <v>0</v>
      </c>
      <c r="V3244" s="4">
        <v>0</v>
      </c>
      <c r="W3244" s="5">
        <v>4.3899999999999997</v>
      </c>
      <c r="X3244" s="5">
        <v>1.87</v>
      </c>
      <c r="Y3244" s="4">
        <v>1</v>
      </c>
      <c r="Z3244" s="5">
        <v>16.16</v>
      </c>
      <c r="AA3244" s="5">
        <v>15.71</v>
      </c>
      <c r="AB3244" s="5">
        <v>0.45</v>
      </c>
      <c r="AC3244" s="4">
        <v>0</v>
      </c>
      <c r="AD3244" s="5">
        <v>16.16</v>
      </c>
      <c r="AE3244" s="5">
        <v>15.71</v>
      </c>
      <c r="AF3244" s="5">
        <v>0.45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6214</v>
      </c>
      <c r="B3245" s="3" t="s">
        <v>41</v>
      </c>
      <c r="C3245" s="3" t="s">
        <v>6186</v>
      </c>
      <c r="D3245" s="3" t="s">
        <v>49</v>
      </c>
      <c r="E3245" s="3" t="s">
        <v>91</v>
      </c>
      <c r="F3245" s="3" t="s">
        <v>44</v>
      </c>
      <c r="G3245" s="3" t="s">
        <v>6187</v>
      </c>
      <c r="H3245" s="3" t="s">
        <v>6189</v>
      </c>
      <c r="I3245" s="3" t="s">
        <v>6215</v>
      </c>
      <c r="J3245" s="4">
        <v>2</v>
      </c>
      <c r="K3245" s="4">
        <v>1</v>
      </c>
      <c r="L3245" s="4">
        <v>0</v>
      </c>
      <c r="M3245" s="4">
        <v>15</v>
      </c>
      <c r="N3245" s="4">
        <v>0</v>
      </c>
      <c r="O3245" s="4">
        <v>25</v>
      </c>
      <c r="P3245" s="4">
        <v>1</v>
      </c>
      <c r="Q3245" s="5">
        <v>17.920000000000002</v>
      </c>
      <c r="R3245" s="5">
        <v>17.27</v>
      </c>
      <c r="S3245" s="5">
        <v>0.65</v>
      </c>
      <c r="T3245" s="4">
        <v>0</v>
      </c>
      <c r="U3245" s="4">
        <v>0</v>
      </c>
      <c r="V3245" s="4">
        <v>0</v>
      </c>
      <c r="W3245" s="5">
        <v>6.35</v>
      </c>
      <c r="X3245" s="5">
        <v>1.8</v>
      </c>
      <c r="Y3245" s="4">
        <v>1</v>
      </c>
      <c r="Z3245" s="5">
        <v>17.920000000000002</v>
      </c>
      <c r="AA3245" s="5">
        <v>17.27</v>
      </c>
      <c r="AB3245" s="5">
        <v>0.65</v>
      </c>
      <c r="AC3245" s="4">
        <v>0</v>
      </c>
      <c r="AD3245" s="5">
        <v>17.920000000000002</v>
      </c>
      <c r="AE3245" s="5">
        <v>17.27</v>
      </c>
      <c r="AF3245" s="5">
        <v>0.65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</row>
    <row r="3246" spans="1:40" ht="13.5" customHeight="1" x14ac:dyDescent="0.15">
      <c r="A3246" s="3" t="s">
        <v>6216</v>
      </c>
      <c r="B3246" s="3" t="s">
        <v>41</v>
      </c>
      <c r="C3246" s="3" t="s">
        <v>6186</v>
      </c>
      <c r="D3246" s="3" t="s">
        <v>49</v>
      </c>
      <c r="E3246" s="3" t="s">
        <v>94</v>
      </c>
      <c r="F3246" s="3" t="s">
        <v>44</v>
      </c>
      <c r="G3246" s="3" t="s">
        <v>6187</v>
      </c>
      <c r="H3246" s="3" t="s">
        <v>6189</v>
      </c>
      <c r="I3246" s="3" t="s">
        <v>6217</v>
      </c>
      <c r="J3246" s="4">
        <v>1</v>
      </c>
      <c r="K3246" s="4">
        <v>0</v>
      </c>
      <c r="L3246" s="4">
        <v>0</v>
      </c>
      <c r="M3246" s="4">
        <v>25</v>
      </c>
      <c r="N3246" s="4">
        <v>1</v>
      </c>
      <c r="O3246" s="4">
        <v>59</v>
      </c>
      <c r="P3246" s="4">
        <v>2</v>
      </c>
      <c r="Q3246" s="5">
        <v>33.28</v>
      </c>
      <c r="R3246" s="5">
        <v>32.11</v>
      </c>
      <c r="S3246" s="5">
        <v>1.17</v>
      </c>
      <c r="T3246" s="4">
        <v>0</v>
      </c>
      <c r="U3246" s="4">
        <v>0</v>
      </c>
      <c r="V3246" s="4">
        <v>0</v>
      </c>
      <c r="W3246" s="5">
        <v>11.95</v>
      </c>
      <c r="X3246" s="5">
        <v>2.81</v>
      </c>
      <c r="Y3246" s="4">
        <v>1</v>
      </c>
      <c r="Z3246" s="5">
        <v>33.28</v>
      </c>
      <c r="AA3246" s="5">
        <v>32.11</v>
      </c>
      <c r="AB3246" s="5">
        <v>1.17</v>
      </c>
      <c r="AC3246" s="4">
        <v>0</v>
      </c>
      <c r="AD3246" s="5">
        <v>33.28</v>
      </c>
      <c r="AE3246" s="5">
        <v>32.11</v>
      </c>
      <c r="AF3246" s="5">
        <v>1.17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</row>
    <row r="3247" spans="1:40" ht="13.5" customHeight="1" x14ac:dyDescent="0.15">
      <c r="A3247" s="3" t="s">
        <v>6218</v>
      </c>
      <c r="B3247" s="3" t="s">
        <v>41</v>
      </c>
      <c r="C3247" s="3" t="s">
        <v>6186</v>
      </c>
      <c r="D3247" s="3" t="s">
        <v>103</v>
      </c>
      <c r="E3247" s="3" t="s">
        <v>42</v>
      </c>
      <c r="F3247" s="3" t="s">
        <v>44</v>
      </c>
      <c r="G3247" s="3" t="s">
        <v>6187</v>
      </c>
      <c r="H3247" s="3" t="s">
        <v>6219</v>
      </c>
      <c r="I3247" s="3"/>
      <c r="J3247" s="4">
        <v>7</v>
      </c>
      <c r="K3247" s="4">
        <v>1</v>
      </c>
      <c r="L3247" s="4">
        <v>0</v>
      </c>
      <c r="M3247" s="4">
        <v>116</v>
      </c>
      <c r="N3247" s="4">
        <v>1</v>
      </c>
      <c r="O3247" s="4">
        <v>190</v>
      </c>
      <c r="P3247" s="4">
        <v>11</v>
      </c>
      <c r="Q3247" s="4">
        <v>221.55</v>
      </c>
      <c r="R3247" s="5">
        <v>217.15</v>
      </c>
      <c r="S3247" s="5">
        <v>4.4000000000000004</v>
      </c>
      <c r="T3247" s="4">
        <v>0</v>
      </c>
      <c r="U3247" s="5">
        <v>0.17</v>
      </c>
      <c r="V3247" s="4">
        <v>0</v>
      </c>
      <c r="W3247" s="5">
        <v>63.53</v>
      </c>
      <c r="X3247" s="5">
        <v>24.95</v>
      </c>
      <c r="Y3247" s="4">
        <v>1</v>
      </c>
      <c r="Z3247" s="4">
        <v>220.88</v>
      </c>
      <c r="AA3247" s="5">
        <v>216.48</v>
      </c>
      <c r="AB3247" s="5">
        <v>4.4000000000000004</v>
      </c>
      <c r="AC3247" s="4">
        <v>0</v>
      </c>
      <c r="AD3247" s="4">
        <v>199.32</v>
      </c>
      <c r="AE3247" s="5">
        <v>194.92</v>
      </c>
      <c r="AF3247" s="5">
        <v>4.4000000000000004</v>
      </c>
      <c r="AG3247" s="4">
        <v>0</v>
      </c>
      <c r="AH3247" s="5">
        <v>74.5</v>
      </c>
      <c r="AI3247" s="5">
        <v>74.5</v>
      </c>
      <c r="AJ3247" s="4">
        <v>0</v>
      </c>
      <c r="AK3247" s="4">
        <v>0</v>
      </c>
      <c r="AL3247" s="4">
        <v>0</v>
      </c>
      <c r="AM3247" s="5">
        <v>0.1</v>
      </c>
      <c r="AN3247" s="4">
        <v>1</v>
      </c>
    </row>
    <row r="3248" spans="1:40" ht="13.5" customHeight="1" x14ac:dyDescent="0.15">
      <c r="A3248" s="3" t="s">
        <v>6220</v>
      </c>
      <c r="B3248" s="3" t="s">
        <v>41</v>
      </c>
      <c r="C3248" s="3" t="s">
        <v>6186</v>
      </c>
      <c r="D3248" s="3" t="s">
        <v>103</v>
      </c>
      <c r="E3248" s="3" t="s">
        <v>52</v>
      </c>
      <c r="F3248" s="3" t="s">
        <v>44</v>
      </c>
      <c r="G3248" s="3" t="s">
        <v>6187</v>
      </c>
      <c r="H3248" s="3" t="s">
        <v>6219</v>
      </c>
      <c r="I3248" s="3" t="s">
        <v>6221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6222</v>
      </c>
      <c r="B3249" s="3" t="s">
        <v>41</v>
      </c>
      <c r="C3249" s="3" t="s">
        <v>6186</v>
      </c>
      <c r="D3249" s="3" t="s">
        <v>103</v>
      </c>
      <c r="E3249" s="3" t="s">
        <v>55</v>
      </c>
      <c r="F3249" s="3" t="s">
        <v>44</v>
      </c>
      <c r="G3249" s="3" t="s">
        <v>6187</v>
      </c>
      <c r="H3249" s="3" t="s">
        <v>6219</v>
      </c>
      <c r="I3249" s="3" t="s">
        <v>6223</v>
      </c>
      <c r="J3249" s="4">
        <v>1</v>
      </c>
      <c r="K3249" s="4">
        <v>0</v>
      </c>
      <c r="L3249" s="4">
        <v>0</v>
      </c>
      <c r="M3249" s="4">
        <v>2</v>
      </c>
      <c r="N3249" s="4">
        <v>0</v>
      </c>
      <c r="O3249" s="4">
        <v>5</v>
      </c>
      <c r="P3249" s="4">
        <v>1</v>
      </c>
      <c r="Q3249" s="4">
        <v>5.27</v>
      </c>
      <c r="R3249" s="5">
        <v>4.92</v>
      </c>
      <c r="S3249" s="5">
        <v>0.35</v>
      </c>
      <c r="T3249" s="4">
        <v>0</v>
      </c>
      <c r="U3249" s="4">
        <v>0</v>
      </c>
      <c r="V3249" s="4">
        <v>0</v>
      </c>
      <c r="W3249" s="5">
        <v>1.32</v>
      </c>
      <c r="X3249" s="5">
        <v>7.0000000000000007E-2</v>
      </c>
      <c r="Y3249" s="4">
        <v>1</v>
      </c>
      <c r="Z3249" s="5">
        <v>5.27</v>
      </c>
      <c r="AA3249" s="5">
        <v>4.92</v>
      </c>
      <c r="AB3249" s="5">
        <v>0.35</v>
      </c>
      <c r="AC3249" s="4">
        <v>0</v>
      </c>
      <c r="AD3249" s="5">
        <v>5.27</v>
      </c>
      <c r="AE3249" s="5">
        <v>4.92</v>
      </c>
      <c r="AF3249" s="5">
        <v>0.35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6224</v>
      </c>
      <c r="B3250" s="3" t="s">
        <v>41</v>
      </c>
      <c r="C3250" s="3" t="s">
        <v>6186</v>
      </c>
      <c r="D3250" s="3" t="s">
        <v>103</v>
      </c>
      <c r="E3250" s="3" t="s">
        <v>58</v>
      </c>
      <c r="F3250" s="3" t="s">
        <v>44</v>
      </c>
      <c r="G3250" s="3" t="s">
        <v>6187</v>
      </c>
      <c r="H3250" s="3" t="s">
        <v>6219</v>
      </c>
      <c r="I3250" s="3" t="s">
        <v>6225</v>
      </c>
      <c r="J3250" s="4">
        <v>4</v>
      </c>
      <c r="K3250" s="4">
        <v>1</v>
      </c>
      <c r="L3250" s="4">
        <v>0</v>
      </c>
      <c r="M3250" s="4">
        <v>27</v>
      </c>
      <c r="N3250" s="4">
        <v>0</v>
      </c>
      <c r="O3250" s="4">
        <v>47</v>
      </c>
      <c r="P3250" s="4">
        <v>3</v>
      </c>
      <c r="Q3250" s="5">
        <v>53.69</v>
      </c>
      <c r="R3250" s="5">
        <v>52.52</v>
      </c>
      <c r="S3250" s="5">
        <v>1.17</v>
      </c>
      <c r="T3250" s="4">
        <v>0</v>
      </c>
      <c r="U3250" s="4">
        <v>0</v>
      </c>
      <c r="V3250" s="4">
        <v>0</v>
      </c>
      <c r="W3250" s="5">
        <v>15.68</v>
      </c>
      <c r="X3250" s="5">
        <v>5.98</v>
      </c>
      <c r="Y3250" s="4">
        <v>1</v>
      </c>
      <c r="Z3250" s="5">
        <v>53.69</v>
      </c>
      <c r="AA3250" s="5">
        <v>52.52</v>
      </c>
      <c r="AB3250" s="5">
        <v>1.17</v>
      </c>
      <c r="AC3250" s="4">
        <v>0</v>
      </c>
      <c r="AD3250" s="5">
        <v>53.69</v>
      </c>
      <c r="AE3250" s="5">
        <v>52.52</v>
      </c>
      <c r="AF3250" s="5">
        <v>1.17</v>
      </c>
      <c r="AG3250" s="4">
        <v>0</v>
      </c>
      <c r="AH3250" s="5">
        <v>22.18</v>
      </c>
      <c r="AI3250" s="5">
        <v>22.18</v>
      </c>
      <c r="AJ3250" s="4">
        <v>0</v>
      </c>
      <c r="AK3250" s="4">
        <v>0</v>
      </c>
      <c r="AL3250" s="4">
        <v>0</v>
      </c>
      <c r="AM3250" s="5">
        <v>0.03</v>
      </c>
      <c r="AN3250" s="4">
        <v>1</v>
      </c>
    </row>
    <row r="3251" spans="1:40" ht="13.5" customHeight="1" x14ac:dyDescent="0.15">
      <c r="A3251" s="3" t="s">
        <v>6226</v>
      </c>
      <c r="B3251" s="3" t="s">
        <v>41</v>
      </c>
      <c r="C3251" s="3" t="s">
        <v>6186</v>
      </c>
      <c r="D3251" s="3" t="s">
        <v>103</v>
      </c>
      <c r="E3251" s="3" t="s">
        <v>61</v>
      </c>
      <c r="F3251" s="3" t="s">
        <v>44</v>
      </c>
      <c r="G3251" s="3" t="s">
        <v>6187</v>
      </c>
      <c r="H3251" s="3" t="s">
        <v>6219</v>
      </c>
      <c r="I3251" s="3" t="s">
        <v>1518</v>
      </c>
      <c r="J3251" s="4">
        <v>2</v>
      </c>
      <c r="K3251" s="4">
        <v>1</v>
      </c>
      <c r="L3251" s="4">
        <v>0</v>
      </c>
      <c r="M3251" s="4">
        <v>30</v>
      </c>
      <c r="N3251" s="4">
        <v>0</v>
      </c>
      <c r="O3251" s="4">
        <v>47</v>
      </c>
      <c r="P3251" s="4">
        <v>2</v>
      </c>
      <c r="Q3251" s="5">
        <v>68.72</v>
      </c>
      <c r="R3251" s="5">
        <v>66.67</v>
      </c>
      <c r="S3251" s="5">
        <v>2.0499999999999998</v>
      </c>
      <c r="T3251" s="4">
        <v>0</v>
      </c>
      <c r="U3251" s="4">
        <v>0</v>
      </c>
      <c r="V3251" s="4">
        <v>0</v>
      </c>
      <c r="W3251" s="5">
        <v>22.58</v>
      </c>
      <c r="X3251" s="5">
        <v>8.67</v>
      </c>
      <c r="Y3251" s="4">
        <v>1</v>
      </c>
      <c r="Z3251" s="5">
        <v>68.72</v>
      </c>
      <c r="AA3251" s="5">
        <v>66.67</v>
      </c>
      <c r="AB3251" s="5">
        <v>2.0499999999999998</v>
      </c>
      <c r="AC3251" s="4">
        <v>0</v>
      </c>
      <c r="AD3251" s="5">
        <v>68.72</v>
      </c>
      <c r="AE3251" s="5">
        <v>66.67</v>
      </c>
      <c r="AF3251" s="5">
        <v>2.0499999999999998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</row>
    <row r="3252" spans="1:40" ht="13.5" customHeight="1" x14ac:dyDescent="0.15">
      <c r="A3252" s="3" t="s">
        <v>6227</v>
      </c>
      <c r="B3252" s="3" t="s">
        <v>41</v>
      </c>
      <c r="C3252" s="3" t="s">
        <v>6186</v>
      </c>
      <c r="D3252" s="3" t="s">
        <v>103</v>
      </c>
      <c r="E3252" s="3" t="s">
        <v>64</v>
      </c>
      <c r="F3252" s="3" t="s">
        <v>44</v>
      </c>
      <c r="G3252" s="3" t="s">
        <v>6187</v>
      </c>
      <c r="H3252" s="3" t="s">
        <v>6219</v>
      </c>
      <c r="I3252" s="3" t="s">
        <v>6228</v>
      </c>
      <c r="J3252" s="4">
        <v>2</v>
      </c>
      <c r="K3252" s="4">
        <v>1</v>
      </c>
      <c r="L3252" s="4">
        <v>0</v>
      </c>
      <c r="M3252" s="4">
        <v>30</v>
      </c>
      <c r="N3252" s="4">
        <v>0</v>
      </c>
      <c r="O3252" s="4">
        <v>58</v>
      </c>
      <c r="P3252" s="4">
        <v>4</v>
      </c>
      <c r="Q3252" s="5">
        <v>54.62</v>
      </c>
      <c r="R3252" s="5">
        <v>53.83</v>
      </c>
      <c r="S3252" s="5">
        <v>0.79</v>
      </c>
      <c r="T3252" s="4">
        <v>0</v>
      </c>
      <c r="U3252" s="4">
        <v>0</v>
      </c>
      <c r="V3252" s="4">
        <v>0</v>
      </c>
      <c r="W3252" s="5">
        <v>14.17</v>
      </c>
      <c r="X3252" s="5">
        <v>5.36</v>
      </c>
      <c r="Y3252" s="4">
        <v>1</v>
      </c>
      <c r="Z3252" s="5">
        <v>54.62</v>
      </c>
      <c r="AA3252" s="5">
        <v>53.83</v>
      </c>
      <c r="AB3252" s="5">
        <v>0.79</v>
      </c>
      <c r="AC3252" s="4">
        <v>0</v>
      </c>
      <c r="AD3252" s="4">
        <v>54.62</v>
      </c>
      <c r="AE3252" s="5">
        <v>53.83</v>
      </c>
      <c r="AF3252" s="5">
        <v>0.79</v>
      </c>
      <c r="AG3252" s="4">
        <v>0</v>
      </c>
      <c r="AH3252" s="5">
        <v>42.65</v>
      </c>
      <c r="AI3252" s="5">
        <v>42.65</v>
      </c>
      <c r="AJ3252" s="4">
        <v>0</v>
      </c>
      <c r="AK3252" s="4">
        <v>0</v>
      </c>
      <c r="AL3252" s="4">
        <v>0</v>
      </c>
      <c r="AM3252" s="5">
        <v>0.06</v>
      </c>
      <c r="AN3252" s="4">
        <v>1</v>
      </c>
    </row>
    <row r="3253" spans="1:40" ht="13.5" customHeight="1" x14ac:dyDescent="0.15">
      <c r="A3253" s="3" t="s">
        <v>6229</v>
      </c>
      <c r="B3253" s="3" t="s">
        <v>41</v>
      </c>
      <c r="C3253" s="3" t="s">
        <v>6186</v>
      </c>
      <c r="D3253" s="3" t="s">
        <v>103</v>
      </c>
      <c r="E3253" s="3" t="s">
        <v>67</v>
      </c>
      <c r="F3253" s="3" t="s">
        <v>44</v>
      </c>
      <c r="G3253" s="3" t="s">
        <v>6187</v>
      </c>
      <c r="H3253" s="3" t="s">
        <v>6219</v>
      </c>
      <c r="I3253" s="3" t="s">
        <v>6230</v>
      </c>
      <c r="J3253" s="4">
        <v>3</v>
      </c>
      <c r="K3253" s="4">
        <v>1</v>
      </c>
      <c r="L3253" s="4">
        <v>0</v>
      </c>
      <c r="M3253" s="4">
        <v>13</v>
      </c>
      <c r="N3253" s="4">
        <v>0</v>
      </c>
      <c r="O3253" s="4">
        <v>16</v>
      </c>
      <c r="P3253" s="4">
        <v>1</v>
      </c>
      <c r="Q3253" s="5">
        <v>18.89</v>
      </c>
      <c r="R3253" s="5">
        <v>18.89</v>
      </c>
      <c r="S3253" s="4">
        <v>0</v>
      </c>
      <c r="T3253" s="4">
        <v>0</v>
      </c>
      <c r="U3253" s="4">
        <v>0</v>
      </c>
      <c r="V3253" s="4">
        <v>0</v>
      </c>
      <c r="W3253" s="5">
        <v>4.2300000000000004</v>
      </c>
      <c r="X3253" s="5">
        <v>2.44</v>
      </c>
      <c r="Y3253" s="4">
        <v>1</v>
      </c>
      <c r="Z3253" s="5">
        <v>18.61</v>
      </c>
      <c r="AA3253" s="5">
        <v>18.61</v>
      </c>
      <c r="AB3253" s="4">
        <v>0</v>
      </c>
      <c r="AC3253" s="4">
        <v>0</v>
      </c>
      <c r="AD3253" s="5">
        <v>9.67</v>
      </c>
      <c r="AE3253" s="5">
        <v>9.67</v>
      </c>
      <c r="AF3253" s="4">
        <v>0</v>
      </c>
      <c r="AG3253" s="4">
        <v>0</v>
      </c>
      <c r="AH3253" s="5">
        <v>9.67</v>
      </c>
      <c r="AI3253" s="5">
        <v>9.67</v>
      </c>
      <c r="AJ3253" s="4">
        <v>0</v>
      </c>
      <c r="AK3253" s="4">
        <v>0</v>
      </c>
      <c r="AL3253" s="4">
        <v>0</v>
      </c>
      <c r="AM3253" s="5">
        <v>0.01</v>
      </c>
      <c r="AN3253" s="4">
        <v>1</v>
      </c>
    </row>
    <row r="3254" spans="1:40" ht="13.5" customHeight="1" x14ac:dyDescent="0.15">
      <c r="A3254" s="3" t="s">
        <v>6231</v>
      </c>
      <c r="B3254" s="3" t="s">
        <v>41</v>
      </c>
      <c r="C3254" s="3" t="s">
        <v>6186</v>
      </c>
      <c r="D3254" s="3" t="s">
        <v>103</v>
      </c>
      <c r="E3254" s="3" t="s">
        <v>70</v>
      </c>
      <c r="F3254" s="3" t="s">
        <v>44</v>
      </c>
      <c r="G3254" s="3" t="s">
        <v>6187</v>
      </c>
      <c r="H3254" s="3" t="s">
        <v>6219</v>
      </c>
      <c r="I3254" s="3" t="s">
        <v>6232</v>
      </c>
      <c r="J3254" s="4">
        <v>2</v>
      </c>
      <c r="K3254" s="4">
        <v>1</v>
      </c>
      <c r="L3254" s="4">
        <v>0</v>
      </c>
      <c r="M3254" s="4">
        <v>10</v>
      </c>
      <c r="N3254" s="4">
        <v>0</v>
      </c>
      <c r="O3254" s="4">
        <v>7</v>
      </c>
      <c r="P3254" s="4">
        <v>0</v>
      </c>
      <c r="Q3254" s="5">
        <v>13.01</v>
      </c>
      <c r="R3254" s="5">
        <v>13.01</v>
      </c>
      <c r="S3254" s="4">
        <v>0</v>
      </c>
      <c r="T3254" s="4">
        <v>0</v>
      </c>
      <c r="U3254" s="4">
        <v>0</v>
      </c>
      <c r="V3254" s="4">
        <v>0</v>
      </c>
      <c r="W3254" s="5">
        <v>2.4</v>
      </c>
      <c r="X3254" s="5">
        <v>1.78</v>
      </c>
      <c r="Y3254" s="4">
        <v>1</v>
      </c>
      <c r="Z3254" s="5">
        <v>12.62</v>
      </c>
      <c r="AA3254" s="5">
        <v>12.62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</row>
    <row r="3255" spans="1:40" ht="13.5" customHeight="1" x14ac:dyDescent="0.15">
      <c r="A3255" s="3" t="s">
        <v>6233</v>
      </c>
      <c r="B3255" s="3" t="s">
        <v>41</v>
      </c>
      <c r="C3255" s="3" t="s">
        <v>6186</v>
      </c>
      <c r="D3255" s="3" t="s">
        <v>103</v>
      </c>
      <c r="E3255" s="3" t="s">
        <v>73</v>
      </c>
      <c r="F3255" s="3" t="s">
        <v>44</v>
      </c>
      <c r="G3255" s="3" t="s">
        <v>6187</v>
      </c>
      <c r="H3255" s="3" t="s">
        <v>6219</v>
      </c>
      <c r="I3255" s="3" t="s">
        <v>6234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0</v>
      </c>
      <c r="V3255" s="4">
        <v>0</v>
      </c>
      <c r="W3255" s="4">
        <v>0</v>
      </c>
      <c r="X3255" s="4">
        <v>0</v>
      </c>
      <c r="Y3255" s="4">
        <v>0</v>
      </c>
      <c r="Z3255" s="4">
        <v>0</v>
      </c>
      <c r="AA3255" s="4">
        <v>0</v>
      </c>
      <c r="AB3255" s="4">
        <v>0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</row>
    <row r="3256" spans="1:40" ht="13.5" customHeight="1" x14ac:dyDescent="0.15">
      <c r="A3256" s="3" t="s">
        <v>6235</v>
      </c>
      <c r="B3256" s="3" t="s">
        <v>41</v>
      </c>
      <c r="C3256" s="3" t="s">
        <v>6186</v>
      </c>
      <c r="D3256" s="3" t="s">
        <v>103</v>
      </c>
      <c r="E3256" s="3" t="s">
        <v>76</v>
      </c>
      <c r="F3256" s="3" t="s">
        <v>44</v>
      </c>
      <c r="G3256" s="3" t="s">
        <v>6187</v>
      </c>
      <c r="H3256" s="3" t="s">
        <v>6219</v>
      </c>
      <c r="I3256" s="3" t="s">
        <v>6236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  <c r="Z3256" s="4">
        <v>0</v>
      </c>
      <c r="AA3256" s="4">
        <v>0</v>
      </c>
      <c r="AB3256" s="4">
        <v>0</v>
      </c>
      <c r="AC3256" s="4">
        <v>0</v>
      </c>
      <c r="AD3256" s="4">
        <v>0</v>
      </c>
      <c r="AE3256" s="4">
        <v>0</v>
      </c>
      <c r="AF3256" s="4">
        <v>0</v>
      </c>
      <c r="AG3256" s="4">
        <v>0</v>
      </c>
      <c r="AH3256" s="4">
        <v>0</v>
      </c>
      <c r="AI3256" s="4">
        <v>0</v>
      </c>
      <c r="AJ3256" s="4">
        <v>0</v>
      </c>
      <c r="AK3256" s="4">
        <v>0</v>
      </c>
      <c r="AL3256" s="4">
        <v>0</v>
      </c>
      <c r="AM3256" s="4">
        <v>0</v>
      </c>
      <c r="AN3256" s="4">
        <v>0</v>
      </c>
    </row>
    <row r="3257" spans="1:40" ht="13.5" customHeight="1" x14ac:dyDescent="0.15">
      <c r="A3257" s="3" t="s">
        <v>6237</v>
      </c>
      <c r="B3257" s="3" t="s">
        <v>41</v>
      </c>
      <c r="C3257" s="3" t="s">
        <v>6186</v>
      </c>
      <c r="D3257" s="3" t="s">
        <v>103</v>
      </c>
      <c r="E3257" s="3" t="s">
        <v>79</v>
      </c>
      <c r="F3257" s="3" t="s">
        <v>44</v>
      </c>
      <c r="G3257" s="3" t="s">
        <v>6187</v>
      </c>
      <c r="H3257" s="3" t="s">
        <v>6219</v>
      </c>
      <c r="I3257" s="3" t="s">
        <v>6238</v>
      </c>
      <c r="J3257" s="4">
        <v>1</v>
      </c>
      <c r="K3257" s="4">
        <v>0</v>
      </c>
      <c r="L3257" s="4">
        <v>0</v>
      </c>
      <c r="M3257" s="4">
        <v>3</v>
      </c>
      <c r="N3257" s="4">
        <v>1</v>
      </c>
      <c r="O3257" s="4">
        <v>10</v>
      </c>
      <c r="P3257" s="4">
        <v>1</v>
      </c>
      <c r="Q3257" s="5">
        <v>7.36</v>
      </c>
      <c r="R3257" s="5">
        <v>7.31</v>
      </c>
      <c r="S3257" s="5">
        <v>0.04</v>
      </c>
      <c r="T3257" s="4">
        <v>0</v>
      </c>
      <c r="U3257" s="5">
        <v>0.17</v>
      </c>
      <c r="V3257" s="4">
        <v>0</v>
      </c>
      <c r="W3257" s="5">
        <v>3.14</v>
      </c>
      <c r="X3257" s="5">
        <v>0.65</v>
      </c>
      <c r="Y3257" s="4">
        <v>0</v>
      </c>
      <c r="Z3257" s="5">
        <v>7.36</v>
      </c>
      <c r="AA3257" s="5">
        <v>7.31</v>
      </c>
      <c r="AB3257" s="5">
        <v>0.04</v>
      </c>
      <c r="AC3257" s="4">
        <v>0</v>
      </c>
      <c r="AD3257" s="5">
        <v>7.36</v>
      </c>
      <c r="AE3257" s="5">
        <v>7.31</v>
      </c>
      <c r="AF3257" s="5">
        <v>0.04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</row>
    <row r="3258" spans="1:40" ht="13.5" customHeight="1" x14ac:dyDescent="0.15">
      <c r="A3258" s="3" t="s">
        <v>6239</v>
      </c>
      <c r="B3258" s="3" t="s">
        <v>41</v>
      </c>
      <c r="C3258" s="3" t="s">
        <v>6186</v>
      </c>
      <c r="D3258" s="3" t="s">
        <v>151</v>
      </c>
      <c r="E3258" s="3" t="s">
        <v>42</v>
      </c>
      <c r="F3258" s="3" t="s">
        <v>44</v>
      </c>
      <c r="G3258" s="3" t="s">
        <v>6187</v>
      </c>
      <c r="H3258" s="3" t="s">
        <v>4567</v>
      </c>
      <c r="I3258" s="3"/>
      <c r="J3258" s="4">
        <v>6</v>
      </c>
      <c r="K3258" s="4">
        <v>1</v>
      </c>
      <c r="L3258" s="4">
        <v>0</v>
      </c>
      <c r="M3258" s="4">
        <v>107</v>
      </c>
      <c r="N3258" s="4">
        <v>6</v>
      </c>
      <c r="O3258" s="4">
        <v>73</v>
      </c>
      <c r="P3258" s="4">
        <v>11</v>
      </c>
      <c r="Q3258" s="5">
        <v>105.46</v>
      </c>
      <c r="R3258" s="5">
        <v>104</v>
      </c>
      <c r="S3258" s="5">
        <v>1.46</v>
      </c>
      <c r="T3258" s="4">
        <v>0</v>
      </c>
      <c r="U3258" s="5">
        <v>0.23</v>
      </c>
      <c r="V3258" s="4">
        <v>0</v>
      </c>
      <c r="W3258" s="5">
        <v>23.16</v>
      </c>
      <c r="X3258" s="5">
        <v>9.32</v>
      </c>
      <c r="Y3258" s="4">
        <v>1</v>
      </c>
      <c r="Z3258" s="5">
        <v>101.01</v>
      </c>
      <c r="AA3258" s="5">
        <v>99.69</v>
      </c>
      <c r="AB3258" s="5">
        <v>1.32</v>
      </c>
      <c r="AC3258" s="4">
        <v>0</v>
      </c>
      <c r="AD3258" s="4">
        <v>77.87</v>
      </c>
      <c r="AE3258" s="5">
        <v>76.56</v>
      </c>
      <c r="AF3258" s="5">
        <v>1.32</v>
      </c>
      <c r="AG3258" s="4">
        <v>0</v>
      </c>
      <c r="AH3258" s="5">
        <v>29.93</v>
      </c>
      <c r="AI3258" s="5">
        <v>29.59</v>
      </c>
      <c r="AJ3258" s="5">
        <v>0.34</v>
      </c>
      <c r="AK3258" s="4">
        <v>0</v>
      </c>
      <c r="AL3258" s="5">
        <v>0.1</v>
      </c>
      <c r="AM3258" s="4">
        <v>0</v>
      </c>
      <c r="AN3258" s="4">
        <v>1</v>
      </c>
    </row>
    <row r="3259" spans="1:40" ht="13.5" customHeight="1" x14ac:dyDescent="0.15">
      <c r="A3259" s="3" t="s">
        <v>6240</v>
      </c>
      <c r="B3259" s="3" t="s">
        <v>41</v>
      </c>
      <c r="C3259" s="3" t="s">
        <v>6186</v>
      </c>
      <c r="D3259" s="3" t="s">
        <v>151</v>
      </c>
      <c r="E3259" s="3" t="s">
        <v>52</v>
      </c>
      <c r="F3259" s="3" t="s">
        <v>44</v>
      </c>
      <c r="G3259" s="3" t="s">
        <v>6187</v>
      </c>
      <c r="H3259" s="3" t="s">
        <v>4567</v>
      </c>
      <c r="I3259" s="3" t="s">
        <v>6241</v>
      </c>
      <c r="J3259" s="4">
        <v>1</v>
      </c>
      <c r="K3259" s="4">
        <v>0</v>
      </c>
      <c r="L3259" s="4">
        <v>0</v>
      </c>
      <c r="M3259" s="4">
        <v>12</v>
      </c>
      <c r="N3259" s="4">
        <v>1</v>
      </c>
      <c r="O3259" s="4">
        <v>6</v>
      </c>
      <c r="P3259" s="4">
        <v>2</v>
      </c>
      <c r="Q3259" s="5">
        <v>13.47</v>
      </c>
      <c r="R3259" s="5">
        <v>12.97</v>
      </c>
      <c r="S3259" s="5">
        <v>0.5</v>
      </c>
      <c r="T3259" s="4">
        <v>0</v>
      </c>
      <c r="U3259" s="4">
        <v>0</v>
      </c>
      <c r="V3259" s="4">
        <v>0</v>
      </c>
      <c r="W3259" s="5">
        <v>4.01</v>
      </c>
      <c r="X3259" s="5">
        <v>0.98</v>
      </c>
      <c r="Y3259" s="4">
        <v>1</v>
      </c>
      <c r="Z3259" s="5">
        <v>13.47</v>
      </c>
      <c r="AA3259" s="5">
        <v>12.97</v>
      </c>
      <c r="AB3259" s="5">
        <v>0.5</v>
      </c>
      <c r="AC3259" s="4">
        <v>0</v>
      </c>
      <c r="AD3259" s="5">
        <v>13.47</v>
      </c>
      <c r="AE3259" s="5">
        <v>12.97</v>
      </c>
      <c r="AF3259" s="5">
        <v>0.5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</row>
    <row r="3260" spans="1:40" ht="13.5" customHeight="1" x14ac:dyDescent="0.15">
      <c r="A3260" s="3" t="s">
        <v>6242</v>
      </c>
      <c r="B3260" s="3" t="s">
        <v>41</v>
      </c>
      <c r="C3260" s="3" t="s">
        <v>6186</v>
      </c>
      <c r="D3260" s="3" t="s">
        <v>151</v>
      </c>
      <c r="E3260" s="3" t="s">
        <v>55</v>
      </c>
      <c r="F3260" s="3" t="s">
        <v>44</v>
      </c>
      <c r="G3260" s="3" t="s">
        <v>6187</v>
      </c>
      <c r="H3260" s="3" t="s">
        <v>4567</v>
      </c>
      <c r="I3260" s="3" t="s">
        <v>6243</v>
      </c>
      <c r="J3260" s="4">
        <v>2</v>
      </c>
      <c r="K3260" s="4">
        <v>1</v>
      </c>
      <c r="L3260" s="4">
        <v>0</v>
      </c>
      <c r="M3260" s="4">
        <v>7</v>
      </c>
      <c r="N3260" s="4">
        <v>1</v>
      </c>
      <c r="O3260" s="4">
        <v>9</v>
      </c>
      <c r="P3260" s="4">
        <v>1</v>
      </c>
      <c r="Q3260" s="4">
        <v>10.3</v>
      </c>
      <c r="R3260" s="5">
        <v>10.06</v>
      </c>
      <c r="S3260" s="5">
        <v>0.24</v>
      </c>
      <c r="T3260" s="4">
        <v>0</v>
      </c>
      <c r="U3260" s="5">
        <v>0.11</v>
      </c>
      <c r="V3260" s="4">
        <v>0</v>
      </c>
      <c r="W3260" s="5">
        <v>3.66</v>
      </c>
      <c r="X3260" s="5">
        <v>0.82</v>
      </c>
      <c r="Y3260" s="4">
        <v>1</v>
      </c>
      <c r="Z3260" s="4">
        <v>10.3</v>
      </c>
      <c r="AA3260" s="5">
        <v>10.06</v>
      </c>
      <c r="AB3260" s="5">
        <v>0.24</v>
      </c>
      <c r="AC3260" s="4">
        <v>0</v>
      </c>
      <c r="AD3260" s="5">
        <v>10.3</v>
      </c>
      <c r="AE3260" s="5">
        <v>10.06</v>
      </c>
      <c r="AF3260" s="5">
        <v>0.24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</row>
    <row r="3261" spans="1:40" ht="13.5" customHeight="1" x14ac:dyDescent="0.15">
      <c r="A3261" s="3" t="s">
        <v>6244</v>
      </c>
      <c r="B3261" s="3" t="s">
        <v>41</v>
      </c>
      <c r="C3261" s="3" t="s">
        <v>6186</v>
      </c>
      <c r="D3261" s="3" t="s">
        <v>151</v>
      </c>
      <c r="E3261" s="3" t="s">
        <v>58</v>
      </c>
      <c r="F3261" s="3" t="s">
        <v>44</v>
      </c>
      <c r="G3261" s="3" t="s">
        <v>6187</v>
      </c>
      <c r="H3261" s="3" t="s">
        <v>4567</v>
      </c>
      <c r="I3261" s="3" t="s">
        <v>6245</v>
      </c>
      <c r="J3261" s="4">
        <v>1</v>
      </c>
      <c r="K3261" s="4">
        <v>0</v>
      </c>
      <c r="L3261" s="4">
        <v>0</v>
      </c>
      <c r="M3261" s="4">
        <v>2</v>
      </c>
      <c r="N3261" s="4">
        <v>1</v>
      </c>
      <c r="O3261" s="4">
        <v>7</v>
      </c>
      <c r="P3261" s="4">
        <v>1</v>
      </c>
      <c r="Q3261" s="5">
        <v>5.13</v>
      </c>
      <c r="R3261" s="5">
        <v>5.0999999999999996</v>
      </c>
      <c r="S3261" s="5">
        <v>0.03</v>
      </c>
      <c r="T3261" s="4">
        <v>0</v>
      </c>
      <c r="U3261" s="5">
        <v>0.12</v>
      </c>
      <c r="V3261" s="4">
        <v>0</v>
      </c>
      <c r="W3261" s="5">
        <v>2.19</v>
      </c>
      <c r="X3261" s="5">
        <v>0.45</v>
      </c>
      <c r="Y3261" s="4">
        <v>0</v>
      </c>
      <c r="Z3261" s="5">
        <v>5.13</v>
      </c>
      <c r="AA3261" s="5">
        <v>5.0999999999999996</v>
      </c>
      <c r="AB3261" s="5">
        <v>0.03</v>
      </c>
      <c r="AC3261" s="4">
        <v>0</v>
      </c>
      <c r="AD3261" s="5">
        <v>5.13</v>
      </c>
      <c r="AE3261" s="5">
        <v>5.0999999999999996</v>
      </c>
      <c r="AF3261" s="5">
        <v>0.03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6246</v>
      </c>
      <c r="B3262" s="3" t="s">
        <v>41</v>
      </c>
      <c r="C3262" s="3" t="s">
        <v>6186</v>
      </c>
      <c r="D3262" s="3" t="s">
        <v>151</v>
      </c>
      <c r="E3262" s="3" t="s">
        <v>61</v>
      </c>
      <c r="F3262" s="3" t="s">
        <v>44</v>
      </c>
      <c r="G3262" s="3" t="s">
        <v>6187</v>
      </c>
      <c r="H3262" s="3" t="s">
        <v>4567</v>
      </c>
      <c r="I3262" s="3" t="s">
        <v>6247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0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  <c r="Z3262" s="4">
        <v>0</v>
      </c>
      <c r="AA3262" s="4">
        <v>0</v>
      </c>
      <c r="AB3262" s="4">
        <v>0</v>
      </c>
      <c r="AC3262" s="4">
        <v>0</v>
      </c>
      <c r="AD3262" s="4">
        <v>0</v>
      </c>
      <c r="AE3262" s="4">
        <v>0</v>
      </c>
      <c r="AF3262" s="4">
        <v>0</v>
      </c>
      <c r="AG3262" s="4">
        <v>0</v>
      </c>
      <c r="AH3262" s="4">
        <v>0</v>
      </c>
      <c r="AI3262" s="4">
        <v>0</v>
      </c>
      <c r="AJ3262" s="4">
        <v>0</v>
      </c>
      <c r="AK3262" s="4">
        <v>0</v>
      </c>
      <c r="AL3262" s="4">
        <v>0</v>
      </c>
      <c r="AM3262" s="4">
        <v>0</v>
      </c>
      <c r="AN3262" s="4">
        <v>0</v>
      </c>
    </row>
    <row r="3263" spans="1:40" ht="13.5" customHeight="1" x14ac:dyDescent="0.15">
      <c r="A3263" s="3" t="s">
        <v>6248</v>
      </c>
      <c r="B3263" s="3" t="s">
        <v>41</v>
      </c>
      <c r="C3263" s="3" t="s">
        <v>6186</v>
      </c>
      <c r="D3263" s="3" t="s">
        <v>151</v>
      </c>
      <c r="E3263" s="3" t="s">
        <v>64</v>
      </c>
      <c r="F3263" s="3" t="s">
        <v>44</v>
      </c>
      <c r="G3263" s="3" t="s">
        <v>6187</v>
      </c>
      <c r="H3263" s="3" t="s">
        <v>4567</v>
      </c>
      <c r="I3263" s="3" t="s">
        <v>6249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  <c r="Z3263" s="4">
        <v>0</v>
      </c>
      <c r="AA3263" s="4">
        <v>0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6250</v>
      </c>
      <c r="B3264" s="3" t="s">
        <v>41</v>
      </c>
      <c r="C3264" s="3" t="s">
        <v>6186</v>
      </c>
      <c r="D3264" s="3" t="s">
        <v>151</v>
      </c>
      <c r="E3264" s="3" t="s">
        <v>67</v>
      </c>
      <c r="F3264" s="3" t="s">
        <v>44</v>
      </c>
      <c r="G3264" s="3" t="s">
        <v>6187</v>
      </c>
      <c r="H3264" s="3" t="s">
        <v>4567</v>
      </c>
      <c r="I3264" s="3" t="s">
        <v>6251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6252</v>
      </c>
      <c r="B3265" s="3" t="s">
        <v>41</v>
      </c>
      <c r="C3265" s="3" t="s">
        <v>6186</v>
      </c>
      <c r="D3265" s="3" t="s">
        <v>151</v>
      </c>
      <c r="E3265" s="3" t="s">
        <v>70</v>
      </c>
      <c r="F3265" s="3" t="s">
        <v>44</v>
      </c>
      <c r="G3265" s="3" t="s">
        <v>6187</v>
      </c>
      <c r="H3265" s="3" t="s">
        <v>4567</v>
      </c>
      <c r="I3265" s="3" t="s">
        <v>5702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6253</v>
      </c>
      <c r="B3266" s="3" t="s">
        <v>41</v>
      </c>
      <c r="C3266" s="3" t="s">
        <v>6186</v>
      </c>
      <c r="D3266" s="3" t="s">
        <v>151</v>
      </c>
      <c r="E3266" s="3" t="s">
        <v>73</v>
      </c>
      <c r="F3266" s="3" t="s">
        <v>44</v>
      </c>
      <c r="G3266" s="3" t="s">
        <v>6187</v>
      </c>
      <c r="H3266" s="3" t="s">
        <v>4567</v>
      </c>
      <c r="I3266" s="3" t="s">
        <v>6254</v>
      </c>
      <c r="J3266" s="4">
        <v>2</v>
      </c>
      <c r="K3266" s="4">
        <v>1</v>
      </c>
      <c r="L3266" s="4">
        <v>0</v>
      </c>
      <c r="M3266" s="4">
        <v>19</v>
      </c>
      <c r="N3266" s="4">
        <v>1</v>
      </c>
      <c r="O3266" s="4">
        <v>11</v>
      </c>
      <c r="P3266" s="4">
        <v>2</v>
      </c>
      <c r="Q3266" s="5">
        <v>15.02</v>
      </c>
      <c r="R3266" s="5">
        <v>14.82</v>
      </c>
      <c r="S3266" s="5">
        <v>0.2</v>
      </c>
      <c r="T3266" s="4">
        <v>0</v>
      </c>
      <c r="U3266" s="4">
        <v>0</v>
      </c>
      <c r="V3266" s="4">
        <v>0</v>
      </c>
      <c r="W3266" s="5">
        <v>2.54</v>
      </c>
      <c r="X3266" s="5">
        <v>1.08</v>
      </c>
      <c r="Y3266" s="4">
        <v>1</v>
      </c>
      <c r="Z3266" s="5">
        <v>13.95</v>
      </c>
      <c r="AA3266" s="5">
        <v>13.8</v>
      </c>
      <c r="AB3266" s="5">
        <v>0.16</v>
      </c>
      <c r="AC3266" s="4">
        <v>0</v>
      </c>
      <c r="AD3266" s="5">
        <v>13.95</v>
      </c>
      <c r="AE3266" s="5">
        <v>13.8</v>
      </c>
      <c r="AF3266" s="5">
        <v>0.16</v>
      </c>
      <c r="AG3266" s="4">
        <v>0</v>
      </c>
      <c r="AH3266" s="5">
        <v>8.5299999999999994</v>
      </c>
      <c r="AI3266" s="5">
        <v>8.43</v>
      </c>
      <c r="AJ3266" s="5">
        <v>0.1</v>
      </c>
      <c r="AK3266" s="4">
        <v>0</v>
      </c>
      <c r="AL3266" s="5">
        <v>0.03</v>
      </c>
      <c r="AM3266" s="4">
        <v>0</v>
      </c>
      <c r="AN3266" s="4">
        <v>1</v>
      </c>
    </row>
    <row r="3267" spans="1:40" ht="13.5" customHeight="1" x14ac:dyDescent="0.15">
      <c r="A3267" s="3" t="s">
        <v>6255</v>
      </c>
      <c r="B3267" s="3" t="s">
        <v>41</v>
      </c>
      <c r="C3267" s="3" t="s">
        <v>6186</v>
      </c>
      <c r="D3267" s="3" t="s">
        <v>151</v>
      </c>
      <c r="E3267" s="3" t="s">
        <v>76</v>
      </c>
      <c r="F3267" s="3" t="s">
        <v>44</v>
      </c>
      <c r="G3267" s="3" t="s">
        <v>6187</v>
      </c>
      <c r="H3267" s="3" t="s">
        <v>4567</v>
      </c>
      <c r="I3267" s="3" t="s">
        <v>3100</v>
      </c>
      <c r="J3267" s="4">
        <v>4</v>
      </c>
      <c r="K3267" s="4">
        <v>1</v>
      </c>
      <c r="L3267" s="4">
        <v>0</v>
      </c>
      <c r="M3267" s="4">
        <v>35</v>
      </c>
      <c r="N3267" s="4">
        <v>1</v>
      </c>
      <c r="O3267" s="4">
        <v>22</v>
      </c>
      <c r="P3267" s="4">
        <v>2</v>
      </c>
      <c r="Q3267" s="5">
        <v>36.33</v>
      </c>
      <c r="R3267" s="5">
        <v>36.159999999999997</v>
      </c>
      <c r="S3267" s="5">
        <v>0.16</v>
      </c>
      <c r="T3267" s="4">
        <v>0</v>
      </c>
      <c r="U3267" s="4">
        <v>0</v>
      </c>
      <c r="V3267" s="4">
        <v>0</v>
      </c>
      <c r="W3267" s="5">
        <v>6.51</v>
      </c>
      <c r="X3267" s="5">
        <v>4.16</v>
      </c>
      <c r="Y3267" s="4">
        <v>1</v>
      </c>
      <c r="Z3267" s="4">
        <v>34.72</v>
      </c>
      <c r="AA3267" s="5">
        <v>34.590000000000003</v>
      </c>
      <c r="AB3267" s="5">
        <v>0.13</v>
      </c>
      <c r="AC3267" s="4">
        <v>0</v>
      </c>
      <c r="AD3267" s="5">
        <v>11.58</v>
      </c>
      <c r="AE3267" s="5">
        <v>11.45</v>
      </c>
      <c r="AF3267" s="5">
        <v>0.13</v>
      </c>
      <c r="AG3267" s="4">
        <v>0</v>
      </c>
      <c r="AH3267" s="5">
        <v>7.08</v>
      </c>
      <c r="AI3267" s="5">
        <v>7</v>
      </c>
      <c r="AJ3267" s="5">
        <v>0.08</v>
      </c>
      <c r="AK3267" s="4">
        <v>0</v>
      </c>
      <c r="AL3267" s="5">
        <v>0.02</v>
      </c>
      <c r="AM3267" s="4">
        <v>0</v>
      </c>
      <c r="AN3267" s="4">
        <v>1</v>
      </c>
    </row>
    <row r="3268" spans="1:40" ht="13.5" customHeight="1" x14ac:dyDescent="0.15">
      <c r="A3268" s="3" t="s">
        <v>6256</v>
      </c>
      <c r="B3268" s="3" t="s">
        <v>41</v>
      </c>
      <c r="C3268" s="3" t="s">
        <v>6186</v>
      </c>
      <c r="D3268" s="3" t="s">
        <v>151</v>
      </c>
      <c r="E3268" s="3" t="s">
        <v>79</v>
      </c>
      <c r="F3268" s="3" t="s">
        <v>44</v>
      </c>
      <c r="G3268" s="3" t="s">
        <v>6187</v>
      </c>
      <c r="H3268" s="3" t="s">
        <v>4567</v>
      </c>
      <c r="I3268" s="3" t="s">
        <v>6257</v>
      </c>
      <c r="J3268" s="4">
        <v>2</v>
      </c>
      <c r="K3268" s="4">
        <v>1</v>
      </c>
      <c r="L3268" s="4">
        <v>0</v>
      </c>
      <c r="M3268" s="4">
        <v>6</v>
      </c>
      <c r="N3268" s="4">
        <v>0</v>
      </c>
      <c r="O3268" s="4">
        <v>3</v>
      </c>
      <c r="P3268" s="4">
        <v>1</v>
      </c>
      <c r="Q3268" s="5">
        <v>4.53</v>
      </c>
      <c r="R3268" s="5">
        <v>4.47</v>
      </c>
      <c r="S3268" s="5">
        <v>0.06</v>
      </c>
      <c r="T3268" s="4">
        <v>0</v>
      </c>
      <c r="U3268" s="4">
        <v>0</v>
      </c>
      <c r="V3268" s="4">
        <v>0</v>
      </c>
      <c r="W3268" s="5">
        <v>0.77</v>
      </c>
      <c r="X3268" s="5">
        <v>0.33</v>
      </c>
      <c r="Y3268" s="4">
        <v>1</v>
      </c>
      <c r="Z3268" s="5">
        <v>4.21</v>
      </c>
      <c r="AA3268" s="5">
        <v>4.17</v>
      </c>
      <c r="AB3268" s="5">
        <v>0.05</v>
      </c>
      <c r="AC3268" s="4">
        <v>0</v>
      </c>
      <c r="AD3268" s="5">
        <v>4.21</v>
      </c>
      <c r="AE3268" s="5">
        <v>4.17</v>
      </c>
      <c r="AF3268" s="5">
        <v>0.05</v>
      </c>
      <c r="AG3268" s="4">
        <v>0</v>
      </c>
      <c r="AH3268" s="5">
        <v>2.57</v>
      </c>
      <c r="AI3268" s="5">
        <v>2.5499999999999998</v>
      </c>
      <c r="AJ3268" s="5">
        <v>0.03</v>
      </c>
      <c r="AK3268" s="4">
        <v>0</v>
      </c>
      <c r="AL3268" s="5">
        <v>0.01</v>
      </c>
      <c r="AM3268" s="4">
        <v>0</v>
      </c>
      <c r="AN3268" s="4">
        <v>1</v>
      </c>
    </row>
    <row r="3269" spans="1:40" ht="13.5" customHeight="1" x14ac:dyDescent="0.15">
      <c r="A3269" s="3" t="s">
        <v>6258</v>
      </c>
      <c r="B3269" s="3" t="s">
        <v>41</v>
      </c>
      <c r="C3269" s="3" t="s">
        <v>6186</v>
      </c>
      <c r="D3269" s="3" t="s">
        <v>151</v>
      </c>
      <c r="E3269" s="3" t="s">
        <v>82</v>
      </c>
      <c r="F3269" s="3" t="s">
        <v>44</v>
      </c>
      <c r="G3269" s="3" t="s">
        <v>6187</v>
      </c>
      <c r="H3269" s="3" t="s">
        <v>4567</v>
      </c>
      <c r="I3269" s="3" t="s">
        <v>6259</v>
      </c>
      <c r="J3269" s="4">
        <v>2</v>
      </c>
      <c r="K3269" s="4">
        <v>1</v>
      </c>
      <c r="L3269" s="4">
        <v>0</v>
      </c>
      <c r="M3269" s="4">
        <v>26</v>
      </c>
      <c r="N3269" s="4">
        <v>2</v>
      </c>
      <c r="O3269" s="4">
        <v>15</v>
      </c>
      <c r="P3269" s="4">
        <v>2</v>
      </c>
      <c r="Q3269" s="5">
        <v>20.68</v>
      </c>
      <c r="R3269" s="5">
        <v>20.41</v>
      </c>
      <c r="S3269" s="5">
        <v>0.27</v>
      </c>
      <c r="T3269" s="4">
        <v>0</v>
      </c>
      <c r="U3269" s="4">
        <v>0</v>
      </c>
      <c r="V3269" s="4">
        <v>0</v>
      </c>
      <c r="W3269" s="5">
        <v>3.49</v>
      </c>
      <c r="X3269" s="5">
        <v>1.49</v>
      </c>
      <c r="Y3269" s="4">
        <v>1</v>
      </c>
      <c r="Z3269" s="5">
        <v>19.22</v>
      </c>
      <c r="AA3269" s="5">
        <v>19</v>
      </c>
      <c r="AB3269" s="5">
        <v>0.22</v>
      </c>
      <c r="AC3269" s="4">
        <v>0</v>
      </c>
      <c r="AD3269" s="5">
        <v>19.22</v>
      </c>
      <c r="AE3269" s="5">
        <v>19</v>
      </c>
      <c r="AF3269" s="5">
        <v>0.22</v>
      </c>
      <c r="AG3269" s="4">
        <v>0</v>
      </c>
      <c r="AH3269" s="5">
        <v>11.75</v>
      </c>
      <c r="AI3269" s="5">
        <v>11.61</v>
      </c>
      <c r="AJ3269" s="5">
        <v>0.13</v>
      </c>
      <c r="AK3269" s="4">
        <v>0</v>
      </c>
      <c r="AL3269" s="5">
        <v>0.04</v>
      </c>
      <c r="AM3269" s="4">
        <v>0</v>
      </c>
      <c r="AN3269" s="4">
        <v>1</v>
      </c>
    </row>
    <row r="3270" spans="1:40" ht="13.5" customHeight="1" x14ac:dyDescent="0.15">
      <c r="A3270" s="3" t="s">
        <v>6260</v>
      </c>
      <c r="B3270" s="3" t="s">
        <v>41</v>
      </c>
      <c r="C3270" s="3" t="s">
        <v>6186</v>
      </c>
      <c r="D3270" s="3" t="s">
        <v>170</v>
      </c>
      <c r="E3270" s="3" t="s">
        <v>42</v>
      </c>
      <c r="F3270" s="3" t="s">
        <v>44</v>
      </c>
      <c r="G3270" s="3" t="s">
        <v>6187</v>
      </c>
      <c r="H3270" s="3" t="s">
        <v>6261</v>
      </c>
      <c r="I3270" s="3"/>
      <c r="J3270" s="4">
        <v>2</v>
      </c>
      <c r="K3270" s="4">
        <v>0</v>
      </c>
      <c r="L3270" s="4">
        <v>0</v>
      </c>
      <c r="M3270" s="4">
        <v>52</v>
      </c>
      <c r="N3270" s="4">
        <v>0</v>
      </c>
      <c r="O3270" s="4">
        <v>30</v>
      </c>
      <c r="P3270" s="4">
        <v>1</v>
      </c>
      <c r="Q3270" s="5">
        <v>54.38</v>
      </c>
      <c r="R3270" s="5">
        <v>52.92</v>
      </c>
      <c r="S3270" s="5">
        <v>1.46</v>
      </c>
      <c r="T3270" s="4">
        <v>0</v>
      </c>
      <c r="U3270" s="4">
        <v>0</v>
      </c>
      <c r="V3270" s="4">
        <v>0</v>
      </c>
      <c r="W3270" s="5">
        <v>14.8</v>
      </c>
      <c r="X3270" s="5">
        <v>21.7</v>
      </c>
      <c r="Y3270" s="4">
        <v>1</v>
      </c>
      <c r="Z3270" s="4">
        <v>54.36</v>
      </c>
      <c r="AA3270" s="5">
        <v>52.92</v>
      </c>
      <c r="AB3270" s="5">
        <v>1.44</v>
      </c>
      <c r="AC3270" s="4">
        <v>0</v>
      </c>
      <c r="AD3270" s="5">
        <v>31.52</v>
      </c>
      <c r="AE3270" s="5">
        <v>30.25</v>
      </c>
      <c r="AF3270" s="5">
        <v>1.27</v>
      </c>
      <c r="AG3270" s="4">
        <v>0</v>
      </c>
      <c r="AH3270" s="5">
        <v>31.52</v>
      </c>
      <c r="AI3270" s="5">
        <v>30.25</v>
      </c>
      <c r="AJ3270" s="5">
        <v>1.27</v>
      </c>
      <c r="AK3270" s="4">
        <v>0</v>
      </c>
      <c r="AL3270" s="5">
        <v>2.7</v>
      </c>
      <c r="AM3270" s="4">
        <v>0</v>
      </c>
      <c r="AN3270" s="4">
        <v>0</v>
      </c>
    </row>
    <row r="3271" spans="1:40" ht="13.5" customHeight="1" x14ac:dyDescent="0.15">
      <c r="A3271" s="3" t="s">
        <v>6262</v>
      </c>
      <c r="B3271" s="3" t="s">
        <v>41</v>
      </c>
      <c r="C3271" s="3" t="s">
        <v>6186</v>
      </c>
      <c r="D3271" s="3" t="s">
        <v>170</v>
      </c>
      <c r="E3271" s="3" t="s">
        <v>52</v>
      </c>
      <c r="F3271" s="3" t="s">
        <v>44</v>
      </c>
      <c r="G3271" s="3" t="s">
        <v>6187</v>
      </c>
      <c r="H3271" s="3" t="s">
        <v>6261</v>
      </c>
      <c r="I3271" s="3" t="s">
        <v>6263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6264</v>
      </c>
      <c r="B3272" s="3" t="s">
        <v>41</v>
      </c>
      <c r="C3272" s="3" t="s">
        <v>6186</v>
      </c>
      <c r="D3272" s="3" t="s">
        <v>170</v>
      </c>
      <c r="E3272" s="3" t="s">
        <v>55</v>
      </c>
      <c r="F3272" s="3" t="s">
        <v>44</v>
      </c>
      <c r="G3272" s="3" t="s">
        <v>6187</v>
      </c>
      <c r="H3272" s="3" t="s">
        <v>6261</v>
      </c>
      <c r="I3272" s="3" t="s">
        <v>6265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6266</v>
      </c>
      <c r="B3273" s="3" t="s">
        <v>41</v>
      </c>
      <c r="C3273" s="3" t="s">
        <v>6186</v>
      </c>
      <c r="D3273" s="3" t="s">
        <v>170</v>
      </c>
      <c r="E3273" s="3" t="s">
        <v>58</v>
      </c>
      <c r="F3273" s="3" t="s">
        <v>44</v>
      </c>
      <c r="G3273" s="3" t="s">
        <v>6187</v>
      </c>
      <c r="H3273" s="3" t="s">
        <v>6261</v>
      </c>
      <c r="I3273" s="3" t="s">
        <v>6267</v>
      </c>
      <c r="J3273" s="4">
        <v>1</v>
      </c>
      <c r="K3273" s="4">
        <v>0</v>
      </c>
      <c r="L3273" s="4">
        <v>0</v>
      </c>
      <c r="M3273" s="4">
        <v>4</v>
      </c>
      <c r="N3273" s="4">
        <v>0</v>
      </c>
      <c r="O3273" s="4">
        <v>9</v>
      </c>
      <c r="P3273" s="4">
        <v>0</v>
      </c>
      <c r="Q3273" s="5">
        <v>9.9</v>
      </c>
      <c r="R3273" s="5">
        <v>9.5</v>
      </c>
      <c r="S3273" s="5">
        <v>0.4</v>
      </c>
      <c r="T3273" s="4">
        <v>0</v>
      </c>
      <c r="U3273" s="4">
        <v>0</v>
      </c>
      <c r="V3273" s="4">
        <v>0</v>
      </c>
      <c r="W3273" s="5">
        <v>4.4000000000000004</v>
      </c>
      <c r="X3273" s="5">
        <v>5.65</v>
      </c>
      <c r="Y3273" s="4">
        <v>1</v>
      </c>
      <c r="Z3273" s="5">
        <v>9.9</v>
      </c>
      <c r="AA3273" s="5">
        <v>9.5</v>
      </c>
      <c r="AB3273" s="5">
        <v>0.4</v>
      </c>
      <c r="AC3273" s="4">
        <v>0</v>
      </c>
      <c r="AD3273" s="5">
        <v>9.9</v>
      </c>
      <c r="AE3273" s="5">
        <v>9.5</v>
      </c>
      <c r="AF3273" s="5">
        <v>0.4</v>
      </c>
      <c r="AG3273" s="4">
        <v>0</v>
      </c>
      <c r="AH3273" s="5">
        <v>9.9</v>
      </c>
      <c r="AI3273" s="5">
        <v>9.5</v>
      </c>
      <c r="AJ3273" s="5">
        <v>0.4</v>
      </c>
      <c r="AK3273" s="4">
        <v>0</v>
      </c>
      <c r="AL3273" s="5">
        <v>0.85</v>
      </c>
      <c r="AM3273" s="4">
        <v>0</v>
      </c>
      <c r="AN3273" s="4">
        <v>0</v>
      </c>
    </row>
    <row r="3274" spans="1:40" ht="13.5" customHeight="1" x14ac:dyDescent="0.15">
      <c r="A3274" s="3" t="s">
        <v>6268</v>
      </c>
      <c r="B3274" s="3" t="s">
        <v>41</v>
      </c>
      <c r="C3274" s="3" t="s">
        <v>6186</v>
      </c>
      <c r="D3274" s="3" t="s">
        <v>170</v>
      </c>
      <c r="E3274" s="3" t="s">
        <v>61</v>
      </c>
      <c r="F3274" s="3" t="s">
        <v>44</v>
      </c>
      <c r="G3274" s="3" t="s">
        <v>6187</v>
      </c>
      <c r="H3274" s="3" t="s">
        <v>6261</v>
      </c>
      <c r="I3274" s="3" t="s">
        <v>6269</v>
      </c>
      <c r="J3274" s="4">
        <v>1</v>
      </c>
      <c r="K3274" s="4">
        <v>0</v>
      </c>
      <c r="L3274" s="4">
        <v>0</v>
      </c>
      <c r="M3274" s="4">
        <v>2</v>
      </c>
      <c r="N3274" s="4">
        <v>0</v>
      </c>
      <c r="O3274" s="4">
        <v>5</v>
      </c>
      <c r="P3274" s="4">
        <v>0</v>
      </c>
      <c r="Q3274" s="5">
        <v>5.47</v>
      </c>
      <c r="R3274" s="5">
        <v>5.25</v>
      </c>
      <c r="S3274" s="5">
        <v>0.22</v>
      </c>
      <c r="T3274" s="4">
        <v>0</v>
      </c>
      <c r="U3274" s="4">
        <v>0</v>
      </c>
      <c r="V3274" s="4">
        <v>0</v>
      </c>
      <c r="W3274" s="5">
        <v>2.4300000000000002</v>
      </c>
      <c r="X3274" s="5">
        <v>3.12</v>
      </c>
      <c r="Y3274" s="4">
        <v>1</v>
      </c>
      <c r="Z3274" s="5">
        <v>5.47</v>
      </c>
      <c r="AA3274" s="5">
        <v>5.25</v>
      </c>
      <c r="AB3274" s="5">
        <v>0.22</v>
      </c>
      <c r="AC3274" s="4">
        <v>0</v>
      </c>
      <c r="AD3274" s="5">
        <v>5.47</v>
      </c>
      <c r="AE3274" s="5">
        <v>5.25</v>
      </c>
      <c r="AF3274" s="5">
        <v>0.22</v>
      </c>
      <c r="AG3274" s="4">
        <v>0</v>
      </c>
      <c r="AH3274" s="5">
        <v>5.47</v>
      </c>
      <c r="AI3274" s="5">
        <v>5.25</v>
      </c>
      <c r="AJ3274" s="5">
        <v>0.22</v>
      </c>
      <c r="AK3274" s="4">
        <v>0</v>
      </c>
      <c r="AL3274" s="5">
        <v>0.47</v>
      </c>
      <c r="AM3274" s="4">
        <v>0</v>
      </c>
      <c r="AN3274" s="4">
        <v>0</v>
      </c>
    </row>
    <row r="3275" spans="1:40" ht="13.5" customHeight="1" x14ac:dyDescent="0.15">
      <c r="A3275" s="3" t="s">
        <v>6270</v>
      </c>
      <c r="B3275" s="3" t="s">
        <v>41</v>
      </c>
      <c r="C3275" s="3" t="s">
        <v>6186</v>
      </c>
      <c r="D3275" s="3" t="s">
        <v>170</v>
      </c>
      <c r="E3275" s="3" t="s">
        <v>64</v>
      </c>
      <c r="F3275" s="3" t="s">
        <v>44</v>
      </c>
      <c r="G3275" s="3" t="s">
        <v>6187</v>
      </c>
      <c r="H3275" s="3" t="s">
        <v>6261</v>
      </c>
      <c r="I3275" s="3" t="s">
        <v>6271</v>
      </c>
      <c r="J3275" s="4">
        <v>1</v>
      </c>
      <c r="K3275" s="4">
        <v>0</v>
      </c>
      <c r="L3275" s="4">
        <v>0</v>
      </c>
      <c r="M3275" s="4">
        <v>4</v>
      </c>
      <c r="N3275" s="4">
        <v>0</v>
      </c>
      <c r="O3275" s="4">
        <v>9</v>
      </c>
      <c r="P3275" s="4">
        <v>0</v>
      </c>
      <c r="Q3275" s="5">
        <v>9.64</v>
      </c>
      <c r="R3275" s="5">
        <v>9.25</v>
      </c>
      <c r="S3275" s="5">
        <v>0.39</v>
      </c>
      <c r="T3275" s="4">
        <v>0</v>
      </c>
      <c r="U3275" s="4">
        <v>0</v>
      </c>
      <c r="V3275" s="4">
        <v>0</v>
      </c>
      <c r="W3275" s="5">
        <v>4.28</v>
      </c>
      <c r="X3275" s="5">
        <v>5.5</v>
      </c>
      <c r="Y3275" s="4">
        <v>1</v>
      </c>
      <c r="Z3275" s="4">
        <v>9.64</v>
      </c>
      <c r="AA3275" s="5">
        <v>9.25</v>
      </c>
      <c r="AB3275" s="5">
        <v>0.39</v>
      </c>
      <c r="AC3275" s="4">
        <v>0</v>
      </c>
      <c r="AD3275" s="5">
        <v>9.64</v>
      </c>
      <c r="AE3275" s="5">
        <v>9.25</v>
      </c>
      <c r="AF3275" s="5">
        <v>0.39</v>
      </c>
      <c r="AG3275" s="4">
        <v>0</v>
      </c>
      <c r="AH3275" s="5">
        <v>9.64</v>
      </c>
      <c r="AI3275" s="5">
        <v>9.25</v>
      </c>
      <c r="AJ3275" s="5">
        <v>0.39</v>
      </c>
      <c r="AK3275" s="4">
        <v>0</v>
      </c>
      <c r="AL3275" s="5">
        <v>0.83</v>
      </c>
      <c r="AM3275" s="4">
        <v>0</v>
      </c>
      <c r="AN3275" s="4">
        <v>0</v>
      </c>
    </row>
    <row r="3276" spans="1:40" ht="13.5" customHeight="1" x14ac:dyDescent="0.15">
      <c r="A3276" s="3" t="s">
        <v>6272</v>
      </c>
      <c r="B3276" s="3" t="s">
        <v>41</v>
      </c>
      <c r="C3276" s="3" t="s">
        <v>6186</v>
      </c>
      <c r="D3276" s="3" t="s">
        <v>170</v>
      </c>
      <c r="E3276" s="3" t="s">
        <v>67</v>
      </c>
      <c r="F3276" s="3" t="s">
        <v>44</v>
      </c>
      <c r="G3276" s="3" t="s">
        <v>6187</v>
      </c>
      <c r="H3276" s="3" t="s">
        <v>6261</v>
      </c>
      <c r="I3276" s="3" t="s">
        <v>6273</v>
      </c>
      <c r="J3276" s="4">
        <v>1</v>
      </c>
      <c r="K3276" s="4">
        <v>0</v>
      </c>
      <c r="L3276" s="4">
        <v>0</v>
      </c>
      <c r="M3276" s="4">
        <v>3</v>
      </c>
      <c r="N3276" s="4">
        <v>0</v>
      </c>
      <c r="O3276" s="4">
        <v>6</v>
      </c>
      <c r="P3276" s="4">
        <v>0</v>
      </c>
      <c r="Q3276" s="5">
        <v>6.51</v>
      </c>
      <c r="R3276" s="5">
        <v>6.25</v>
      </c>
      <c r="S3276" s="5">
        <v>0.26</v>
      </c>
      <c r="T3276" s="4">
        <v>0</v>
      </c>
      <c r="U3276" s="4">
        <v>0</v>
      </c>
      <c r="V3276" s="4">
        <v>0</v>
      </c>
      <c r="W3276" s="5">
        <v>2.89</v>
      </c>
      <c r="X3276" s="5">
        <v>3.72</v>
      </c>
      <c r="Y3276" s="4">
        <v>1</v>
      </c>
      <c r="Z3276" s="5">
        <v>6.51</v>
      </c>
      <c r="AA3276" s="5">
        <v>6.25</v>
      </c>
      <c r="AB3276" s="5">
        <v>0.26</v>
      </c>
      <c r="AC3276" s="4">
        <v>0</v>
      </c>
      <c r="AD3276" s="5">
        <v>6.51</v>
      </c>
      <c r="AE3276" s="5">
        <v>6.25</v>
      </c>
      <c r="AF3276" s="5">
        <v>0.26</v>
      </c>
      <c r="AG3276" s="4">
        <v>0</v>
      </c>
      <c r="AH3276" s="5">
        <v>6.51</v>
      </c>
      <c r="AI3276" s="5">
        <v>6.25</v>
      </c>
      <c r="AJ3276" s="5">
        <v>0.26</v>
      </c>
      <c r="AK3276" s="4">
        <v>0</v>
      </c>
      <c r="AL3276" s="5">
        <v>0.56000000000000005</v>
      </c>
      <c r="AM3276" s="4">
        <v>0</v>
      </c>
      <c r="AN3276" s="4">
        <v>0</v>
      </c>
    </row>
    <row r="3277" spans="1:40" ht="13.5" customHeight="1" x14ac:dyDescent="0.15">
      <c r="A3277" s="3" t="s">
        <v>6274</v>
      </c>
      <c r="B3277" s="3" t="s">
        <v>41</v>
      </c>
      <c r="C3277" s="3" t="s">
        <v>6186</v>
      </c>
      <c r="D3277" s="3" t="s">
        <v>170</v>
      </c>
      <c r="E3277" s="3" t="s">
        <v>70</v>
      </c>
      <c r="F3277" s="3" t="s">
        <v>44</v>
      </c>
      <c r="G3277" s="3" t="s">
        <v>6187</v>
      </c>
      <c r="H3277" s="3" t="s">
        <v>6261</v>
      </c>
      <c r="I3277" s="3" t="s">
        <v>6275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6276</v>
      </c>
      <c r="B3278" s="3" t="s">
        <v>41</v>
      </c>
      <c r="C3278" s="3" t="s">
        <v>6186</v>
      </c>
      <c r="D3278" s="3" t="s">
        <v>170</v>
      </c>
      <c r="E3278" s="3" t="s">
        <v>73</v>
      </c>
      <c r="F3278" s="3" t="s">
        <v>44</v>
      </c>
      <c r="G3278" s="3" t="s">
        <v>6187</v>
      </c>
      <c r="H3278" s="3" t="s">
        <v>6261</v>
      </c>
      <c r="I3278" s="3" t="s">
        <v>6277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6278</v>
      </c>
      <c r="B3279" s="3" t="s">
        <v>41</v>
      </c>
      <c r="C3279" s="3" t="s">
        <v>6186</v>
      </c>
      <c r="D3279" s="3" t="s">
        <v>170</v>
      </c>
      <c r="E3279" s="3" t="s">
        <v>76</v>
      </c>
      <c r="F3279" s="3" t="s">
        <v>44</v>
      </c>
      <c r="G3279" s="3" t="s">
        <v>6187</v>
      </c>
      <c r="H3279" s="3" t="s">
        <v>6261</v>
      </c>
      <c r="I3279" s="3" t="s">
        <v>6279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6280</v>
      </c>
      <c r="B3280" s="3" t="s">
        <v>41</v>
      </c>
      <c r="C3280" s="3" t="s">
        <v>6186</v>
      </c>
      <c r="D3280" s="3" t="s">
        <v>170</v>
      </c>
      <c r="E3280" s="3" t="s">
        <v>79</v>
      </c>
      <c r="F3280" s="3" t="s">
        <v>44</v>
      </c>
      <c r="G3280" s="3" t="s">
        <v>6187</v>
      </c>
      <c r="H3280" s="3" t="s">
        <v>6261</v>
      </c>
      <c r="I3280" s="3" t="s">
        <v>6281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6282</v>
      </c>
      <c r="B3281" s="3" t="s">
        <v>41</v>
      </c>
      <c r="C3281" s="3" t="s">
        <v>6186</v>
      </c>
      <c r="D3281" s="3" t="s">
        <v>170</v>
      </c>
      <c r="E3281" s="3" t="s">
        <v>82</v>
      </c>
      <c r="F3281" s="3" t="s">
        <v>44</v>
      </c>
      <c r="G3281" s="3" t="s">
        <v>6187</v>
      </c>
      <c r="H3281" s="3" t="s">
        <v>6261</v>
      </c>
      <c r="I3281" s="3" t="s">
        <v>721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6283</v>
      </c>
      <c r="B3282" s="3" t="s">
        <v>41</v>
      </c>
      <c r="C3282" s="3" t="s">
        <v>6186</v>
      </c>
      <c r="D3282" s="3" t="s">
        <v>170</v>
      </c>
      <c r="E3282" s="3" t="s">
        <v>85</v>
      </c>
      <c r="F3282" s="3" t="s">
        <v>44</v>
      </c>
      <c r="G3282" s="3" t="s">
        <v>6187</v>
      </c>
      <c r="H3282" s="3" t="s">
        <v>6261</v>
      </c>
      <c r="I3282" s="3" t="s">
        <v>6284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6285</v>
      </c>
      <c r="B3283" s="3" t="s">
        <v>41</v>
      </c>
      <c r="C3283" s="3" t="s">
        <v>6186</v>
      </c>
      <c r="D3283" s="3" t="s">
        <v>170</v>
      </c>
      <c r="E3283" s="3" t="s">
        <v>88</v>
      </c>
      <c r="F3283" s="3" t="s">
        <v>44</v>
      </c>
      <c r="G3283" s="3" t="s">
        <v>6187</v>
      </c>
      <c r="H3283" s="3" t="s">
        <v>6261</v>
      </c>
      <c r="I3283" s="3" t="s">
        <v>6286</v>
      </c>
      <c r="J3283" s="4">
        <v>1</v>
      </c>
      <c r="K3283" s="4">
        <v>0</v>
      </c>
      <c r="L3283" s="4">
        <v>0</v>
      </c>
      <c r="M3283" s="4">
        <v>28</v>
      </c>
      <c r="N3283" s="4">
        <v>0</v>
      </c>
      <c r="O3283" s="4">
        <v>1</v>
      </c>
      <c r="P3283" s="4">
        <v>0</v>
      </c>
      <c r="Q3283" s="5">
        <v>16.190000000000001</v>
      </c>
      <c r="R3283" s="5">
        <v>16.059999999999999</v>
      </c>
      <c r="S3283" s="5">
        <v>0.13</v>
      </c>
      <c r="T3283" s="4">
        <v>0</v>
      </c>
      <c r="U3283" s="4">
        <v>0</v>
      </c>
      <c r="V3283" s="4">
        <v>0</v>
      </c>
      <c r="W3283" s="5">
        <v>0.56999999999999995</v>
      </c>
      <c r="X3283" s="5">
        <v>2.62</v>
      </c>
      <c r="Y3283" s="4">
        <v>1</v>
      </c>
      <c r="Z3283" s="5">
        <v>16.18</v>
      </c>
      <c r="AA3283" s="5">
        <v>16.059999999999999</v>
      </c>
      <c r="AB3283" s="5">
        <v>0.12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6287</v>
      </c>
      <c r="B3284" s="3" t="s">
        <v>41</v>
      </c>
      <c r="C3284" s="3" t="s">
        <v>6186</v>
      </c>
      <c r="D3284" s="3" t="s">
        <v>170</v>
      </c>
      <c r="E3284" s="3" t="s">
        <v>91</v>
      </c>
      <c r="F3284" s="3" t="s">
        <v>44</v>
      </c>
      <c r="G3284" s="3" t="s">
        <v>6187</v>
      </c>
      <c r="H3284" s="3" t="s">
        <v>6261</v>
      </c>
      <c r="I3284" s="3" t="s">
        <v>6288</v>
      </c>
      <c r="J3284" s="4">
        <v>1</v>
      </c>
      <c r="K3284" s="4">
        <v>0</v>
      </c>
      <c r="L3284" s="4">
        <v>0</v>
      </c>
      <c r="M3284" s="4">
        <v>11</v>
      </c>
      <c r="N3284" s="4">
        <v>0</v>
      </c>
      <c r="O3284" s="4">
        <v>0</v>
      </c>
      <c r="P3284" s="4">
        <v>0</v>
      </c>
      <c r="Q3284" s="5">
        <v>6.67</v>
      </c>
      <c r="R3284" s="5">
        <v>6.61</v>
      </c>
      <c r="S3284" s="5">
        <v>0.06</v>
      </c>
      <c r="T3284" s="4">
        <v>0</v>
      </c>
      <c r="U3284" s="4">
        <v>0</v>
      </c>
      <c r="V3284" s="4">
        <v>0</v>
      </c>
      <c r="W3284" s="5">
        <v>0.23</v>
      </c>
      <c r="X3284" s="5">
        <v>1.08</v>
      </c>
      <c r="Y3284" s="4">
        <v>1</v>
      </c>
      <c r="Z3284" s="5">
        <v>6.66</v>
      </c>
      <c r="AA3284" s="5">
        <v>6.61</v>
      </c>
      <c r="AB3284" s="5">
        <v>0.05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6289</v>
      </c>
      <c r="B3285" s="3" t="s">
        <v>41</v>
      </c>
      <c r="C3285" s="3" t="s">
        <v>6186</v>
      </c>
      <c r="D3285" s="3" t="s">
        <v>170</v>
      </c>
      <c r="E3285" s="3" t="s">
        <v>94</v>
      </c>
      <c r="F3285" s="3" t="s">
        <v>44</v>
      </c>
      <c r="G3285" s="3" t="s">
        <v>6187</v>
      </c>
      <c r="H3285" s="3" t="s">
        <v>6261</v>
      </c>
      <c r="I3285" s="3" t="s">
        <v>6290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6291</v>
      </c>
      <c r="B3286" s="3" t="s">
        <v>41</v>
      </c>
      <c r="C3286" s="3" t="s">
        <v>6186</v>
      </c>
      <c r="D3286" s="3" t="s">
        <v>170</v>
      </c>
      <c r="E3286" s="3" t="s">
        <v>97</v>
      </c>
      <c r="F3286" s="3" t="s">
        <v>44</v>
      </c>
      <c r="G3286" s="3" t="s">
        <v>6187</v>
      </c>
      <c r="H3286" s="3" t="s">
        <v>6261</v>
      </c>
      <c r="I3286" s="3" t="s">
        <v>6292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6293</v>
      </c>
      <c r="B3287" s="3" t="s">
        <v>41</v>
      </c>
      <c r="C3287" s="3" t="s">
        <v>6186</v>
      </c>
      <c r="D3287" s="3" t="s">
        <v>437</v>
      </c>
      <c r="E3287" s="3" t="s">
        <v>42</v>
      </c>
      <c r="F3287" s="3" t="s">
        <v>44</v>
      </c>
      <c r="G3287" s="3" t="s">
        <v>6187</v>
      </c>
      <c r="H3287" s="3" t="s">
        <v>6294</v>
      </c>
      <c r="I3287" s="3"/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6295</v>
      </c>
      <c r="B3288" s="3" t="s">
        <v>41</v>
      </c>
      <c r="C3288" s="3" t="s">
        <v>6186</v>
      </c>
      <c r="D3288" s="3" t="s">
        <v>437</v>
      </c>
      <c r="E3288" s="3" t="s">
        <v>52</v>
      </c>
      <c r="F3288" s="3" t="s">
        <v>44</v>
      </c>
      <c r="G3288" s="3" t="s">
        <v>6187</v>
      </c>
      <c r="H3288" s="3" t="s">
        <v>6294</v>
      </c>
      <c r="I3288" s="3" t="s">
        <v>5502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6296</v>
      </c>
      <c r="B3289" s="3" t="s">
        <v>41</v>
      </c>
      <c r="C3289" s="3" t="s">
        <v>6186</v>
      </c>
      <c r="D3289" s="3" t="s">
        <v>437</v>
      </c>
      <c r="E3289" s="3" t="s">
        <v>55</v>
      </c>
      <c r="F3289" s="3" t="s">
        <v>44</v>
      </c>
      <c r="G3289" s="3" t="s">
        <v>6187</v>
      </c>
      <c r="H3289" s="3" t="s">
        <v>6294</v>
      </c>
      <c r="I3289" s="3" t="s">
        <v>6297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6298</v>
      </c>
      <c r="B3290" s="3" t="s">
        <v>41</v>
      </c>
      <c r="C3290" s="3" t="s">
        <v>6186</v>
      </c>
      <c r="D3290" s="3" t="s">
        <v>437</v>
      </c>
      <c r="E3290" s="3" t="s">
        <v>58</v>
      </c>
      <c r="F3290" s="3" t="s">
        <v>44</v>
      </c>
      <c r="G3290" s="3" t="s">
        <v>6187</v>
      </c>
      <c r="H3290" s="3" t="s">
        <v>6294</v>
      </c>
      <c r="I3290" s="3" t="s">
        <v>1203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6299</v>
      </c>
      <c r="B3291" s="3" t="s">
        <v>41</v>
      </c>
      <c r="C3291" s="3" t="s">
        <v>6186</v>
      </c>
      <c r="D3291" s="3" t="s">
        <v>437</v>
      </c>
      <c r="E3291" s="3" t="s">
        <v>61</v>
      </c>
      <c r="F3291" s="3" t="s">
        <v>44</v>
      </c>
      <c r="G3291" s="3" t="s">
        <v>6187</v>
      </c>
      <c r="H3291" s="3" t="s">
        <v>6294</v>
      </c>
      <c r="I3291" s="3" t="s">
        <v>6300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6301</v>
      </c>
      <c r="B3292" s="3" t="s">
        <v>41</v>
      </c>
      <c r="C3292" s="3" t="s">
        <v>6186</v>
      </c>
      <c r="D3292" s="3" t="s">
        <v>437</v>
      </c>
      <c r="E3292" s="3" t="s">
        <v>64</v>
      </c>
      <c r="F3292" s="3" t="s">
        <v>44</v>
      </c>
      <c r="G3292" s="3" t="s">
        <v>6187</v>
      </c>
      <c r="H3292" s="3" t="s">
        <v>6294</v>
      </c>
      <c r="I3292" s="3" t="s">
        <v>6302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  <c r="Z3292" s="4">
        <v>0</v>
      </c>
      <c r="AA3292" s="4">
        <v>0</v>
      </c>
      <c r="AB3292" s="4">
        <v>0</v>
      </c>
      <c r="AC3292" s="4">
        <v>0</v>
      </c>
      <c r="AD3292" s="4">
        <v>0</v>
      </c>
      <c r="AE3292" s="4">
        <v>0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6303</v>
      </c>
      <c r="B3293" s="3" t="s">
        <v>41</v>
      </c>
      <c r="C3293" s="3" t="s">
        <v>6186</v>
      </c>
      <c r="D3293" s="3" t="s">
        <v>437</v>
      </c>
      <c r="E3293" s="3" t="s">
        <v>67</v>
      </c>
      <c r="F3293" s="3" t="s">
        <v>44</v>
      </c>
      <c r="G3293" s="3" t="s">
        <v>6187</v>
      </c>
      <c r="H3293" s="3" t="s">
        <v>6294</v>
      </c>
      <c r="I3293" s="3" t="s">
        <v>6304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6305</v>
      </c>
      <c r="B3294" s="3" t="s">
        <v>41</v>
      </c>
      <c r="C3294" s="3" t="s">
        <v>6186</v>
      </c>
      <c r="D3294" s="3" t="s">
        <v>437</v>
      </c>
      <c r="E3294" s="3" t="s">
        <v>70</v>
      </c>
      <c r="F3294" s="3" t="s">
        <v>44</v>
      </c>
      <c r="G3294" s="3" t="s">
        <v>6187</v>
      </c>
      <c r="H3294" s="3" t="s">
        <v>6294</v>
      </c>
      <c r="I3294" s="3" t="s">
        <v>6306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  <c r="Z3294" s="4">
        <v>0</v>
      </c>
      <c r="AA3294" s="4">
        <v>0</v>
      </c>
      <c r="AB3294" s="4">
        <v>0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</row>
    <row r="3295" spans="1:40" ht="13.5" customHeight="1" x14ac:dyDescent="0.15">
      <c r="A3295" s="3" t="s">
        <v>6307</v>
      </c>
      <c r="B3295" s="3" t="s">
        <v>41</v>
      </c>
      <c r="C3295" s="3" t="s">
        <v>6186</v>
      </c>
      <c r="D3295" s="3" t="s">
        <v>575</v>
      </c>
      <c r="E3295" s="3" t="s">
        <v>42</v>
      </c>
      <c r="F3295" s="3" t="s">
        <v>44</v>
      </c>
      <c r="G3295" s="3" t="s">
        <v>6187</v>
      </c>
      <c r="H3295" s="3" t="s">
        <v>6308</v>
      </c>
      <c r="I3295" s="3"/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  <c r="Z3295" s="4">
        <v>0</v>
      </c>
      <c r="AA3295" s="4">
        <v>0</v>
      </c>
      <c r="AB3295" s="4">
        <v>0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4">
        <v>0</v>
      </c>
      <c r="AI3295" s="4">
        <v>0</v>
      </c>
      <c r="AJ3295" s="4">
        <v>0</v>
      </c>
      <c r="AK3295" s="4">
        <v>0</v>
      </c>
      <c r="AL3295" s="4">
        <v>0</v>
      </c>
      <c r="AM3295" s="4">
        <v>0</v>
      </c>
      <c r="AN3295" s="4">
        <v>0</v>
      </c>
    </row>
    <row r="3296" spans="1:40" ht="13.5" customHeight="1" x14ac:dyDescent="0.15">
      <c r="A3296" s="3" t="s">
        <v>6309</v>
      </c>
      <c r="B3296" s="3" t="s">
        <v>41</v>
      </c>
      <c r="C3296" s="3" t="s">
        <v>6186</v>
      </c>
      <c r="D3296" s="3" t="s">
        <v>575</v>
      </c>
      <c r="E3296" s="3" t="s">
        <v>52</v>
      </c>
      <c r="F3296" s="3" t="s">
        <v>44</v>
      </c>
      <c r="G3296" s="3" t="s">
        <v>6187</v>
      </c>
      <c r="H3296" s="3" t="s">
        <v>6308</v>
      </c>
      <c r="I3296" s="3" t="s">
        <v>6310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  <c r="Z3296" s="4">
        <v>0</v>
      </c>
      <c r="AA3296" s="4">
        <v>0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6311</v>
      </c>
      <c r="B3297" s="3" t="s">
        <v>41</v>
      </c>
      <c r="C3297" s="3" t="s">
        <v>6186</v>
      </c>
      <c r="D3297" s="3" t="s">
        <v>575</v>
      </c>
      <c r="E3297" s="3" t="s">
        <v>55</v>
      </c>
      <c r="F3297" s="3" t="s">
        <v>44</v>
      </c>
      <c r="G3297" s="3" t="s">
        <v>6187</v>
      </c>
      <c r="H3297" s="3" t="s">
        <v>6308</v>
      </c>
      <c r="I3297" s="3" t="s">
        <v>6312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6313</v>
      </c>
      <c r="B3298" s="3" t="s">
        <v>41</v>
      </c>
      <c r="C3298" s="3" t="s">
        <v>6186</v>
      </c>
      <c r="D3298" s="3" t="s">
        <v>575</v>
      </c>
      <c r="E3298" s="3" t="s">
        <v>58</v>
      </c>
      <c r="F3298" s="3" t="s">
        <v>44</v>
      </c>
      <c r="G3298" s="3" t="s">
        <v>6187</v>
      </c>
      <c r="H3298" s="3" t="s">
        <v>6308</v>
      </c>
      <c r="I3298" s="3" t="s">
        <v>6314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6315</v>
      </c>
      <c r="B3299" s="3" t="s">
        <v>41</v>
      </c>
      <c r="C3299" s="3" t="s">
        <v>6186</v>
      </c>
      <c r="D3299" s="3" t="s">
        <v>575</v>
      </c>
      <c r="E3299" s="3" t="s">
        <v>61</v>
      </c>
      <c r="F3299" s="3" t="s">
        <v>44</v>
      </c>
      <c r="G3299" s="3" t="s">
        <v>6187</v>
      </c>
      <c r="H3299" s="3" t="s">
        <v>6308</v>
      </c>
      <c r="I3299" s="3" t="s">
        <v>6316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6317</v>
      </c>
      <c r="B3300" s="3" t="s">
        <v>41</v>
      </c>
      <c r="C3300" s="3" t="s">
        <v>6186</v>
      </c>
      <c r="D3300" s="3" t="s">
        <v>575</v>
      </c>
      <c r="E3300" s="3" t="s">
        <v>64</v>
      </c>
      <c r="F3300" s="3" t="s">
        <v>44</v>
      </c>
      <c r="G3300" s="3" t="s">
        <v>6187</v>
      </c>
      <c r="H3300" s="3" t="s">
        <v>6308</v>
      </c>
      <c r="I3300" s="3" t="s">
        <v>6318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6319</v>
      </c>
      <c r="B3301" s="3" t="s">
        <v>41</v>
      </c>
      <c r="C3301" s="3" t="s">
        <v>6186</v>
      </c>
      <c r="D3301" s="3" t="s">
        <v>575</v>
      </c>
      <c r="E3301" s="3" t="s">
        <v>67</v>
      </c>
      <c r="F3301" s="3" t="s">
        <v>44</v>
      </c>
      <c r="G3301" s="3" t="s">
        <v>6187</v>
      </c>
      <c r="H3301" s="3" t="s">
        <v>6308</v>
      </c>
      <c r="I3301" s="3" t="s">
        <v>131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6320</v>
      </c>
      <c r="B3302" s="3" t="s">
        <v>41</v>
      </c>
      <c r="C3302" s="3" t="s">
        <v>6186</v>
      </c>
      <c r="D3302" s="3" t="s">
        <v>575</v>
      </c>
      <c r="E3302" s="3" t="s">
        <v>70</v>
      </c>
      <c r="F3302" s="3" t="s">
        <v>44</v>
      </c>
      <c r="G3302" s="3" t="s">
        <v>6187</v>
      </c>
      <c r="H3302" s="3" t="s">
        <v>6308</v>
      </c>
      <c r="I3302" s="3" t="s">
        <v>4433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6321</v>
      </c>
      <c r="B3303" s="3" t="s">
        <v>41</v>
      </c>
      <c r="C3303" s="3" t="s">
        <v>6186</v>
      </c>
      <c r="D3303" s="3" t="s">
        <v>575</v>
      </c>
      <c r="E3303" s="3" t="s">
        <v>73</v>
      </c>
      <c r="F3303" s="3" t="s">
        <v>44</v>
      </c>
      <c r="G3303" s="3" t="s">
        <v>6187</v>
      </c>
      <c r="H3303" s="3" t="s">
        <v>6308</v>
      </c>
      <c r="I3303" s="3" t="s">
        <v>6322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6323</v>
      </c>
      <c r="B3304" s="3" t="s">
        <v>41</v>
      </c>
      <c r="C3304" s="3" t="s">
        <v>6186</v>
      </c>
      <c r="D3304" s="3" t="s">
        <v>575</v>
      </c>
      <c r="E3304" s="3" t="s">
        <v>76</v>
      </c>
      <c r="F3304" s="3" t="s">
        <v>44</v>
      </c>
      <c r="G3304" s="3" t="s">
        <v>6187</v>
      </c>
      <c r="H3304" s="3" t="s">
        <v>6308</v>
      </c>
      <c r="I3304" s="3" t="s">
        <v>6324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6325</v>
      </c>
      <c r="B3305" s="3" t="s">
        <v>41</v>
      </c>
      <c r="C3305" s="3" t="s">
        <v>6186</v>
      </c>
      <c r="D3305" s="3" t="s">
        <v>575</v>
      </c>
      <c r="E3305" s="3" t="s">
        <v>79</v>
      </c>
      <c r="F3305" s="3" t="s">
        <v>44</v>
      </c>
      <c r="G3305" s="3" t="s">
        <v>6187</v>
      </c>
      <c r="H3305" s="3" t="s">
        <v>6308</v>
      </c>
      <c r="I3305" s="3" t="s">
        <v>6326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6327</v>
      </c>
      <c r="B3306" s="3" t="s">
        <v>41</v>
      </c>
      <c r="C3306" s="3" t="s">
        <v>6186</v>
      </c>
      <c r="D3306" s="3" t="s">
        <v>575</v>
      </c>
      <c r="E3306" s="3" t="s">
        <v>82</v>
      </c>
      <c r="F3306" s="3" t="s">
        <v>44</v>
      </c>
      <c r="G3306" s="3" t="s">
        <v>6187</v>
      </c>
      <c r="H3306" s="3" t="s">
        <v>6308</v>
      </c>
      <c r="I3306" s="3" t="s">
        <v>6328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6329</v>
      </c>
      <c r="B3307" s="3" t="s">
        <v>41</v>
      </c>
      <c r="C3307" s="3" t="s">
        <v>6186</v>
      </c>
      <c r="D3307" s="3" t="s">
        <v>575</v>
      </c>
      <c r="E3307" s="3" t="s">
        <v>85</v>
      </c>
      <c r="F3307" s="3" t="s">
        <v>44</v>
      </c>
      <c r="G3307" s="3" t="s">
        <v>6187</v>
      </c>
      <c r="H3307" s="3" t="s">
        <v>6308</v>
      </c>
      <c r="I3307" s="3" t="s">
        <v>6330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6331</v>
      </c>
      <c r="B3308" s="3" t="s">
        <v>41</v>
      </c>
      <c r="C3308" s="3" t="s">
        <v>6186</v>
      </c>
      <c r="D3308" s="3" t="s">
        <v>575</v>
      </c>
      <c r="E3308" s="3" t="s">
        <v>88</v>
      </c>
      <c r="F3308" s="3" t="s">
        <v>44</v>
      </c>
      <c r="G3308" s="3" t="s">
        <v>6187</v>
      </c>
      <c r="H3308" s="3" t="s">
        <v>6308</v>
      </c>
      <c r="I3308" s="3" t="s">
        <v>6332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6333</v>
      </c>
      <c r="B3309" s="3" t="s">
        <v>41</v>
      </c>
      <c r="C3309" s="3" t="s">
        <v>6186</v>
      </c>
      <c r="D3309" s="3" t="s">
        <v>575</v>
      </c>
      <c r="E3309" s="3" t="s">
        <v>91</v>
      </c>
      <c r="F3309" s="3" t="s">
        <v>44</v>
      </c>
      <c r="G3309" s="3" t="s">
        <v>6187</v>
      </c>
      <c r="H3309" s="3" t="s">
        <v>6308</v>
      </c>
      <c r="I3309" s="3" t="s">
        <v>6334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6335</v>
      </c>
      <c r="B3310" s="3" t="s">
        <v>41</v>
      </c>
      <c r="C3310" s="3" t="s">
        <v>6186</v>
      </c>
      <c r="D3310" s="3" t="s">
        <v>1044</v>
      </c>
      <c r="E3310" s="3" t="s">
        <v>42</v>
      </c>
      <c r="F3310" s="3" t="s">
        <v>44</v>
      </c>
      <c r="G3310" s="3" t="s">
        <v>6187</v>
      </c>
      <c r="H3310" s="3" t="s">
        <v>6336</v>
      </c>
      <c r="I3310" s="3"/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6337</v>
      </c>
      <c r="B3311" s="3" t="s">
        <v>41</v>
      </c>
      <c r="C3311" s="3" t="s">
        <v>6186</v>
      </c>
      <c r="D3311" s="3" t="s">
        <v>1044</v>
      </c>
      <c r="E3311" s="3" t="s">
        <v>52</v>
      </c>
      <c r="F3311" s="3" t="s">
        <v>44</v>
      </c>
      <c r="G3311" s="3" t="s">
        <v>6187</v>
      </c>
      <c r="H3311" s="3" t="s">
        <v>6336</v>
      </c>
      <c r="I3311" s="3" t="s">
        <v>6338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6339</v>
      </c>
      <c r="B3312" s="3" t="s">
        <v>41</v>
      </c>
      <c r="C3312" s="3" t="s">
        <v>6186</v>
      </c>
      <c r="D3312" s="3" t="s">
        <v>1044</v>
      </c>
      <c r="E3312" s="3" t="s">
        <v>55</v>
      </c>
      <c r="F3312" s="3" t="s">
        <v>44</v>
      </c>
      <c r="G3312" s="3" t="s">
        <v>6187</v>
      </c>
      <c r="H3312" s="3" t="s">
        <v>6336</v>
      </c>
      <c r="I3312" s="3" t="s">
        <v>6340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6341</v>
      </c>
      <c r="B3313" s="3" t="s">
        <v>41</v>
      </c>
      <c r="C3313" s="3" t="s">
        <v>6186</v>
      </c>
      <c r="D3313" s="3" t="s">
        <v>1044</v>
      </c>
      <c r="E3313" s="3" t="s">
        <v>58</v>
      </c>
      <c r="F3313" s="3" t="s">
        <v>44</v>
      </c>
      <c r="G3313" s="3" t="s">
        <v>6187</v>
      </c>
      <c r="H3313" s="3" t="s">
        <v>6336</v>
      </c>
      <c r="I3313" s="3" t="s">
        <v>6342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6343</v>
      </c>
      <c r="B3314" s="3" t="s">
        <v>41</v>
      </c>
      <c r="C3314" s="3" t="s">
        <v>6186</v>
      </c>
      <c r="D3314" s="3" t="s">
        <v>1044</v>
      </c>
      <c r="E3314" s="3" t="s">
        <v>61</v>
      </c>
      <c r="F3314" s="3" t="s">
        <v>44</v>
      </c>
      <c r="G3314" s="3" t="s">
        <v>6187</v>
      </c>
      <c r="H3314" s="3" t="s">
        <v>6336</v>
      </c>
      <c r="I3314" s="3" t="s">
        <v>1058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6344</v>
      </c>
      <c r="B3315" s="3" t="s">
        <v>41</v>
      </c>
      <c r="C3315" s="3" t="s">
        <v>6186</v>
      </c>
      <c r="D3315" s="3" t="s">
        <v>1044</v>
      </c>
      <c r="E3315" s="3" t="s">
        <v>64</v>
      </c>
      <c r="F3315" s="3" t="s">
        <v>44</v>
      </c>
      <c r="G3315" s="3" t="s">
        <v>6187</v>
      </c>
      <c r="H3315" s="3" t="s">
        <v>6336</v>
      </c>
      <c r="I3315" s="3" t="s">
        <v>6345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6346</v>
      </c>
      <c r="B3316" s="3" t="s">
        <v>41</v>
      </c>
      <c r="C3316" s="3" t="s">
        <v>6186</v>
      </c>
      <c r="D3316" s="3" t="s">
        <v>1044</v>
      </c>
      <c r="E3316" s="3" t="s">
        <v>67</v>
      </c>
      <c r="F3316" s="3" t="s">
        <v>44</v>
      </c>
      <c r="G3316" s="3" t="s">
        <v>6187</v>
      </c>
      <c r="H3316" s="3" t="s">
        <v>6336</v>
      </c>
      <c r="I3316" s="3" t="s">
        <v>6347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6348</v>
      </c>
      <c r="B3317" s="3" t="s">
        <v>41</v>
      </c>
      <c r="C3317" s="3" t="s">
        <v>6186</v>
      </c>
      <c r="D3317" s="3" t="s">
        <v>1044</v>
      </c>
      <c r="E3317" s="3" t="s">
        <v>70</v>
      </c>
      <c r="F3317" s="3" t="s">
        <v>44</v>
      </c>
      <c r="G3317" s="3" t="s">
        <v>6187</v>
      </c>
      <c r="H3317" s="3" t="s">
        <v>6336</v>
      </c>
      <c r="I3317" s="3" t="s">
        <v>6349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6350</v>
      </c>
      <c r="B3318" s="3" t="s">
        <v>41</v>
      </c>
      <c r="C3318" s="3" t="s">
        <v>6186</v>
      </c>
      <c r="D3318" s="3" t="s">
        <v>1044</v>
      </c>
      <c r="E3318" s="3" t="s">
        <v>73</v>
      </c>
      <c r="F3318" s="3" t="s">
        <v>44</v>
      </c>
      <c r="G3318" s="3" t="s">
        <v>6187</v>
      </c>
      <c r="H3318" s="3" t="s">
        <v>6336</v>
      </c>
      <c r="I3318" s="3" t="s">
        <v>6351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6352</v>
      </c>
      <c r="B3319" s="3" t="s">
        <v>41</v>
      </c>
      <c r="C3319" s="3" t="s">
        <v>6186</v>
      </c>
      <c r="D3319" s="3" t="s">
        <v>1044</v>
      </c>
      <c r="E3319" s="3" t="s">
        <v>76</v>
      </c>
      <c r="F3319" s="3" t="s">
        <v>44</v>
      </c>
      <c r="G3319" s="3" t="s">
        <v>6187</v>
      </c>
      <c r="H3319" s="3" t="s">
        <v>6336</v>
      </c>
      <c r="I3319" s="3" t="s">
        <v>131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6353</v>
      </c>
      <c r="B3320" s="3" t="s">
        <v>41</v>
      </c>
      <c r="C3320" s="3" t="s">
        <v>6186</v>
      </c>
      <c r="D3320" s="3" t="s">
        <v>1044</v>
      </c>
      <c r="E3320" s="3" t="s">
        <v>79</v>
      </c>
      <c r="F3320" s="3" t="s">
        <v>44</v>
      </c>
      <c r="G3320" s="3" t="s">
        <v>6187</v>
      </c>
      <c r="H3320" s="3" t="s">
        <v>6336</v>
      </c>
      <c r="I3320" s="3" t="s">
        <v>6354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6355</v>
      </c>
      <c r="B3321" s="3" t="s">
        <v>41</v>
      </c>
      <c r="C3321" s="3" t="s">
        <v>6186</v>
      </c>
      <c r="D3321" s="3" t="s">
        <v>1044</v>
      </c>
      <c r="E3321" s="3" t="s">
        <v>82</v>
      </c>
      <c r="F3321" s="3" t="s">
        <v>44</v>
      </c>
      <c r="G3321" s="3" t="s">
        <v>6187</v>
      </c>
      <c r="H3321" s="3" t="s">
        <v>6336</v>
      </c>
      <c r="I3321" s="3" t="s">
        <v>6356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6357</v>
      </c>
      <c r="B3322" s="3" t="s">
        <v>41</v>
      </c>
      <c r="C3322" s="3" t="s">
        <v>6186</v>
      </c>
      <c r="D3322" s="3" t="s">
        <v>1044</v>
      </c>
      <c r="E3322" s="3" t="s">
        <v>85</v>
      </c>
      <c r="F3322" s="3" t="s">
        <v>44</v>
      </c>
      <c r="G3322" s="3" t="s">
        <v>6187</v>
      </c>
      <c r="H3322" s="3" t="s">
        <v>6336</v>
      </c>
      <c r="I3322" s="3" t="s">
        <v>6358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6359</v>
      </c>
      <c r="B3323" s="3" t="s">
        <v>41</v>
      </c>
      <c r="C3323" s="3" t="s">
        <v>6186</v>
      </c>
      <c r="D3323" s="3" t="s">
        <v>1044</v>
      </c>
      <c r="E3323" s="3" t="s">
        <v>88</v>
      </c>
      <c r="F3323" s="3" t="s">
        <v>44</v>
      </c>
      <c r="G3323" s="3" t="s">
        <v>6187</v>
      </c>
      <c r="H3323" s="3" t="s">
        <v>6336</v>
      </c>
      <c r="I3323" s="3" t="s">
        <v>6360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6361</v>
      </c>
      <c r="B3324" s="3" t="s">
        <v>41</v>
      </c>
      <c r="C3324" s="3" t="s">
        <v>6186</v>
      </c>
      <c r="D3324" s="3" t="s">
        <v>1044</v>
      </c>
      <c r="E3324" s="3" t="s">
        <v>91</v>
      </c>
      <c r="F3324" s="3" t="s">
        <v>44</v>
      </c>
      <c r="G3324" s="3" t="s">
        <v>6187</v>
      </c>
      <c r="H3324" s="3" t="s">
        <v>6336</v>
      </c>
      <c r="I3324" s="3" t="s">
        <v>3774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6362</v>
      </c>
      <c r="B3325" s="3" t="s">
        <v>41</v>
      </c>
      <c r="C3325" s="3" t="s">
        <v>6186</v>
      </c>
      <c r="D3325" s="3" t="s">
        <v>1044</v>
      </c>
      <c r="E3325" s="3" t="s">
        <v>94</v>
      </c>
      <c r="F3325" s="3" t="s">
        <v>44</v>
      </c>
      <c r="G3325" s="3" t="s">
        <v>6187</v>
      </c>
      <c r="H3325" s="3" t="s">
        <v>6336</v>
      </c>
      <c r="I3325" s="3" t="s">
        <v>6363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</row>
    <row r="3326" spans="1:40" ht="13.5" customHeight="1" x14ac:dyDescent="0.15">
      <c r="A3326" s="3" t="s">
        <v>6364</v>
      </c>
      <c r="B3326" s="3" t="s">
        <v>41</v>
      </c>
      <c r="C3326" s="3" t="s">
        <v>6186</v>
      </c>
      <c r="D3326" s="3" t="s">
        <v>1599</v>
      </c>
      <c r="E3326" s="3" t="s">
        <v>42</v>
      </c>
      <c r="F3326" s="3" t="s">
        <v>44</v>
      </c>
      <c r="G3326" s="3" t="s">
        <v>6187</v>
      </c>
      <c r="H3326" s="3" t="s">
        <v>3070</v>
      </c>
      <c r="I3326" s="3"/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  <c r="Z3326" s="4">
        <v>0</v>
      </c>
      <c r="AA3326" s="4">
        <v>0</v>
      </c>
      <c r="AB3326" s="4">
        <v>0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6365</v>
      </c>
      <c r="B3327" s="3" t="s">
        <v>41</v>
      </c>
      <c r="C3327" s="3" t="s">
        <v>6186</v>
      </c>
      <c r="D3327" s="3" t="s">
        <v>1599</v>
      </c>
      <c r="E3327" s="3" t="s">
        <v>52</v>
      </c>
      <c r="F3327" s="3" t="s">
        <v>44</v>
      </c>
      <c r="G3327" s="3" t="s">
        <v>6187</v>
      </c>
      <c r="H3327" s="3" t="s">
        <v>3070</v>
      </c>
      <c r="I3327" s="3" t="s">
        <v>6366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  <c r="Z3327" s="4">
        <v>0</v>
      </c>
      <c r="AA3327" s="4">
        <v>0</v>
      </c>
      <c r="AB3327" s="4">
        <v>0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</row>
    <row r="3328" spans="1:40" ht="13.5" customHeight="1" x14ac:dyDescent="0.15">
      <c r="A3328" s="3" t="s">
        <v>6367</v>
      </c>
      <c r="B3328" s="3" t="s">
        <v>41</v>
      </c>
      <c r="C3328" s="3" t="s">
        <v>6186</v>
      </c>
      <c r="D3328" s="3" t="s">
        <v>1599</v>
      </c>
      <c r="E3328" s="3" t="s">
        <v>55</v>
      </c>
      <c r="F3328" s="3" t="s">
        <v>44</v>
      </c>
      <c r="G3328" s="3" t="s">
        <v>6187</v>
      </c>
      <c r="H3328" s="3" t="s">
        <v>3070</v>
      </c>
      <c r="I3328" s="3" t="s">
        <v>1253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6368</v>
      </c>
      <c r="B3329" s="3" t="s">
        <v>41</v>
      </c>
      <c r="C3329" s="3" t="s">
        <v>6186</v>
      </c>
      <c r="D3329" s="3" t="s">
        <v>1599</v>
      </c>
      <c r="E3329" s="3" t="s">
        <v>58</v>
      </c>
      <c r="F3329" s="3" t="s">
        <v>44</v>
      </c>
      <c r="G3329" s="3" t="s">
        <v>6187</v>
      </c>
      <c r="H3329" s="3" t="s">
        <v>3070</v>
      </c>
      <c r="I3329" s="3" t="s">
        <v>6369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6370</v>
      </c>
      <c r="B3330" s="3" t="s">
        <v>41</v>
      </c>
      <c r="C3330" s="3" t="s">
        <v>6186</v>
      </c>
      <c r="D3330" s="3" t="s">
        <v>1599</v>
      </c>
      <c r="E3330" s="3" t="s">
        <v>61</v>
      </c>
      <c r="F3330" s="3" t="s">
        <v>44</v>
      </c>
      <c r="G3330" s="3" t="s">
        <v>6187</v>
      </c>
      <c r="H3330" s="3" t="s">
        <v>3070</v>
      </c>
      <c r="I3330" s="3" t="s">
        <v>6371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6372</v>
      </c>
      <c r="B3331" s="3" t="s">
        <v>41</v>
      </c>
      <c r="C3331" s="3" t="s">
        <v>6186</v>
      </c>
      <c r="D3331" s="3" t="s">
        <v>1599</v>
      </c>
      <c r="E3331" s="3" t="s">
        <v>64</v>
      </c>
      <c r="F3331" s="3" t="s">
        <v>44</v>
      </c>
      <c r="G3331" s="3" t="s">
        <v>6187</v>
      </c>
      <c r="H3331" s="3" t="s">
        <v>3070</v>
      </c>
      <c r="I3331" s="3" t="s">
        <v>6373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6374</v>
      </c>
      <c r="B3332" s="3" t="s">
        <v>41</v>
      </c>
      <c r="C3332" s="3" t="s">
        <v>6186</v>
      </c>
      <c r="D3332" s="3" t="s">
        <v>1599</v>
      </c>
      <c r="E3332" s="3" t="s">
        <v>67</v>
      </c>
      <c r="F3332" s="3" t="s">
        <v>44</v>
      </c>
      <c r="G3332" s="3" t="s">
        <v>6187</v>
      </c>
      <c r="H3332" s="3" t="s">
        <v>3070</v>
      </c>
      <c r="I3332" s="3" t="s">
        <v>6375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6376</v>
      </c>
      <c r="B3333" s="3" t="s">
        <v>41</v>
      </c>
      <c r="C3333" s="3" t="s">
        <v>6186</v>
      </c>
      <c r="D3333" s="3" t="s">
        <v>1599</v>
      </c>
      <c r="E3333" s="3" t="s">
        <v>70</v>
      </c>
      <c r="F3333" s="3" t="s">
        <v>44</v>
      </c>
      <c r="G3333" s="3" t="s">
        <v>6187</v>
      </c>
      <c r="H3333" s="3" t="s">
        <v>3070</v>
      </c>
      <c r="I3333" s="3" t="s">
        <v>1721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6377</v>
      </c>
      <c r="B3334" s="3" t="s">
        <v>41</v>
      </c>
      <c r="C3334" s="3" t="s">
        <v>6186</v>
      </c>
      <c r="D3334" s="3" t="s">
        <v>1599</v>
      </c>
      <c r="E3334" s="3" t="s">
        <v>73</v>
      </c>
      <c r="F3334" s="3" t="s">
        <v>44</v>
      </c>
      <c r="G3334" s="3" t="s">
        <v>6187</v>
      </c>
      <c r="H3334" s="3" t="s">
        <v>3070</v>
      </c>
      <c r="I3334" s="3" t="s">
        <v>6378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6379</v>
      </c>
      <c r="B3335" s="3" t="s">
        <v>41</v>
      </c>
      <c r="C3335" s="3" t="s">
        <v>6186</v>
      </c>
      <c r="D3335" s="3" t="s">
        <v>1599</v>
      </c>
      <c r="E3335" s="3" t="s">
        <v>76</v>
      </c>
      <c r="F3335" s="3" t="s">
        <v>44</v>
      </c>
      <c r="G3335" s="3" t="s">
        <v>6187</v>
      </c>
      <c r="H3335" s="3" t="s">
        <v>3070</v>
      </c>
      <c r="I3335" s="3" t="s">
        <v>1565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6380</v>
      </c>
      <c r="B3336" s="3" t="s">
        <v>41</v>
      </c>
      <c r="C3336" s="3" t="s">
        <v>6186</v>
      </c>
      <c r="D3336" s="3" t="s">
        <v>1599</v>
      </c>
      <c r="E3336" s="3" t="s">
        <v>79</v>
      </c>
      <c r="F3336" s="3" t="s">
        <v>44</v>
      </c>
      <c r="G3336" s="3" t="s">
        <v>6187</v>
      </c>
      <c r="H3336" s="3" t="s">
        <v>3070</v>
      </c>
      <c r="I3336" s="3" t="s">
        <v>6381</v>
      </c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6382</v>
      </c>
      <c r="B3337" s="3" t="s">
        <v>41</v>
      </c>
      <c r="C3337" s="3" t="s">
        <v>6186</v>
      </c>
      <c r="D3337" s="3" t="s">
        <v>1599</v>
      </c>
      <c r="E3337" s="3" t="s">
        <v>82</v>
      </c>
      <c r="F3337" s="3" t="s">
        <v>44</v>
      </c>
      <c r="G3337" s="3" t="s">
        <v>6187</v>
      </c>
      <c r="H3337" s="3" t="s">
        <v>3070</v>
      </c>
      <c r="I3337" s="3" t="s">
        <v>6383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6384</v>
      </c>
      <c r="B3338" s="3" t="s">
        <v>41</v>
      </c>
      <c r="C3338" s="3" t="s">
        <v>6186</v>
      </c>
      <c r="D3338" s="3" t="s">
        <v>1599</v>
      </c>
      <c r="E3338" s="3" t="s">
        <v>85</v>
      </c>
      <c r="F3338" s="3" t="s">
        <v>44</v>
      </c>
      <c r="G3338" s="3" t="s">
        <v>6187</v>
      </c>
      <c r="H3338" s="3" t="s">
        <v>3070</v>
      </c>
      <c r="I3338" s="3" t="s">
        <v>6385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6386</v>
      </c>
      <c r="B3339" s="3" t="s">
        <v>41</v>
      </c>
      <c r="C3339" s="3" t="s">
        <v>6186</v>
      </c>
      <c r="D3339" s="3" t="s">
        <v>1599</v>
      </c>
      <c r="E3339" s="3" t="s">
        <v>88</v>
      </c>
      <c r="F3339" s="3" t="s">
        <v>44</v>
      </c>
      <c r="G3339" s="3" t="s">
        <v>6187</v>
      </c>
      <c r="H3339" s="3" t="s">
        <v>3070</v>
      </c>
      <c r="I3339" s="3" t="s">
        <v>6387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6388</v>
      </c>
      <c r="B3340" s="3" t="s">
        <v>41</v>
      </c>
      <c r="C3340" s="3" t="s">
        <v>6186</v>
      </c>
      <c r="D3340" s="3" t="s">
        <v>1599</v>
      </c>
      <c r="E3340" s="3" t="s">
        <v>91</v>
      </c>
      <c r="F3340" s="3" t="s">
        <v>44</v>
      </c>
      <c r="G3340" s="3" t="s">
        <v>6187</v>
      </c>
      <c r="H3340" s="3" t="s">
        <v>3070</v>
      </c>
      <c r="I3340" s="3" t="s">
        <v>6389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6390</v>
      </c>
      <c r="B3341" s="3" t="s">
        <v>41</v>
      </c>
      <c r="C3341" s="3" t="s">
        <v>6186</v>
      </c>
      <c r="D3341" s="3" t="s">
        <v>1599</v>
      </c>
      <c r="E3341" s="3" t="s">
        <v>94</v>
      </c>
      <c r="F3341" s="3" t="s">
        <v>44</v>
      </c>
      <c r="G3341" s="3" t="s">
        <v>6187</v>
      </c>
      <c r="H3341" s="3" t="s">
        <v>3070</v>
      </c>
      <c r="I3341" s="3" t="s">
        <v>6391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  <c r="Z3341" s="4">
        <v>0</v>
      </c>
      <c r="AA3341" s="4">
        <v>0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6392</v>
      </c>
      <c r="B3342" s="3" t="s">
        <v>41</v>
      </c>
      <c r="C3342" s="3" t="s">
        <v>6186</v>
      </c>
      <c r="D3342" s="3" t="s">
        <v>1599</v>
      </c>
      <c r="E3342" s="3" t="s">
        <v>97</v>
      </c>
      <c r="F3342" s="3" t="s">
        <v>44</v>
      </c>
      <c r="G3342" s="3" t="s">
        <v>6187</v>
      </c>
      <c r="H3342" s="3" t="s">
        <v>3070</v>
      </c>
      <c r="I3342" s="3" t="s">
        <v>6393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6394</v>
      </c>
      <c r="B3343" s="3" t="s">
        <v>41</v>
      </c>
      <c r="C3343" s="3" t="s">
        <v>6186</v>
      </c>
      <c r="D3343" s="3" t="s">
        <v>1599</v>
      </c>
      <c r="E3343" s="3" t="s">
        <v>100</v>
      </c>
      <c r="F3343" s="3" t="s">
        <v>44</v>
      </c>
      <c r="G3343" s="3" t="s">
        <v>6187</v>
      </c>
      <c r="H3343" s="3" t="s">
        <v>3070</v>
      </c>
      <c r="I3343" s="3" t="s">
        <v>6395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6396</v>
      </c>
      <c r="B3344" s="3" t="s">
        <v>41</v>
      </c>
      <c r="C3344" s="3" t="s">
        <v>6186</v>
      </c>
      <c r="D3344" s="3" t="s">
        <v>1599</v>
      </c>
      <c r="E3344" s="3" t="s">
        <v>249</v>
      </c>
      <c r="F3344" s="3" t="s">
        <v>44</v>
      </c>
      <c r="G3344" s="3" t="s">
        <v>6187</v>
      </c>
      <c r="H3344" s="3" t="s">
        <v>3070</v>
      </c>
      <c r="I3344" s="3" t="s">
        <v>6397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6398</v>
      </c>
      <c r="B3345" s="3" t="s">
        <v>41</v>
      </c>
      <c r="C3345" s="3" t="s">
        <v>6186</v>
      </c>
      <c r="D3345" s="3" t="s">
        <v>1599</v>
      </c>
      <c r="E3345" s="3" t="s">
        <v>252</v>
      </c>
      <c r="F3345" s="3" t="s">
        <v>44</v>
      </c>
      <c r="G3345" s="3" t="s">
        <v>6187</v>
      </c>
      <c r="H3345" s="3" t="s">
        <v>3070</v>
      </c>
      <c r="I3345" s="3" t="s">
        <v>6399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6400</v>
      </c>
      <c r="B3346" s="3" t="s">
        <v>41</v>
      </c>
      <c r="C3346" s="3" t="s">
        <v>6186</v>
      </c>
      <c r="D3346" s="3" t="s">
        <v>1599</v>
      </c>
      <c r="E3346" s="3" t="s">
        <v>255</v>
      </c>
      <c r="F3346" s="3" t="s">
        <v>44</v>
      </c>
      <c r="G3346" s="3" t="s">
        <v>6187</v>
      </c>
      <c r="H3346" s="3" t="s">
        <v>3070</v>
      </c>
      <c r="I3346" s="3" t="s">
        <v>6401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6402</v>
      </c>
      <c r="B3347" s="3" t="s">
        <v>41</v>
      </c>
      <c r="C3347" s="3" t="s">
        <v>6186</v>
      </c>
      <c r="D3347" s="3" t="s">
        <v>1599</v>
      </c>
      <c r="E3347" s="3" t="s">
        <v>404</v>
      </c>
      <c r="F3347" s="3" t="s">
        <v>44</v>
      </c>
      <c r="G3347" s="3" t="s">
        <v>6187</v>
      </c>
      <c r="H3347" s="3" t="s">
        <v>3070</v>
      </c>
      <c r="I3347" s="3" t="s">
        <v>6403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6404</v>
      </c>
      <c r="B3348" s="3" t="s">
        <v>41</v>
      </c>
      <c r="C3348" s="3" t="s">
        <v>6186</v>
      </c>
      <c r="D3348" s="3" t="s">
        <v>1599</v>
      </c>
      <c r="E3348" s="3" t="s">
        <v>407</v>
      </c>
      <c r="F3348" s="3" t="s">
        <v>44</v>
      </c>
      <c r="G3348" s="3" t="s">
        <v>6187</v>
      </c>
      <c r="H3348" s="3" t="s">
        <v>3070</v>
      </c>
      <c r="I3348" s="3" t="s">
        <v>6405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6406</v>
      </c>
      <c r="B3349" s="3" t="s">
        <v>41</v>
      </c>
      <c r="C3349" s="3" t="s">
        <v>6186</v>
      </c>
      <c r="D3349" s="3" t="s">
        <v>1599</v>
      </c>
      <c r="E3349" s="3" t="s">
        <v>410</v>
      </c>
      <c r="F3349" s="3" t="s">
        <v>44</v>
      </c>
      <c r="G3349" s="3" t="s">
        <v>6187</v>
      </c>
      <c r="H3349" s="3" t="s">
        <v>3070</v>
      </c>
      <c r="I3349" s="3" t="s">
        <v>6407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6408</v>
      </c>
      <c r="B3350" s="3" t="s">
        <v>41</v>
      </c>
      <c r="C3350" s="3" t="s">
        <v>6186</v>
      </c>
      <c r="D3350" s="3" t="s">
        <v>1599</v>
      </c>
      <c r="E3350" s="3" t="s">
        <v>413</v>
      </c>
      <c r="F3350" s="3" t="s">
        <v>44</v>
      </c>
      <c r="G3350" s="3" t="s">
        <v>6187</v>
      </c>
      <c r="H3350" s="3" t="s">
        <v>3070</v>
      </c>
      <c r="I3350" s="3" t="s">
        <v>839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6409</v>
      </c>
      <c r="B3351" s="3" t="s">
        <v>41</v>
      </c>
      <c r="C3351" s="3" t="s">
        <v>6186</v>
      </c>
      <c r="D3351" s="3" t="s">
        <v>1599</v>
      </c>
      <c r="E3351" s="3" t="s">
        <v>416</v>
      </c>
      <c r="F3351" s="3" t="s">
        <v>44</v>
      </c>
      <c r="G3351" s="3" t="s">
        <v>6187</v>
      </c>
      <c r="H3351" s="3" t="s">
        <v>3070</v>
      </c>
      <c r="I3351" s="3" t="s">
        <v>1170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6410</v>
      </c>
      <c r="B3352" s="3" t="s">
        <v>41</v>
      </c>
      <c r="C3352" s="3" t="s">
        <v>6186</v>
      </c>
      <c r="D3352" s="3" t="s">
        <v>1648</v>
      </c>
      <c r="E3352" s="3" t="s">
        <v>42</v>
      </c>
      <c r="F3352" s="3" t="s">
        <v>44</v>
      </c>
      <c r="G3352" s="3" t="s">
        <v>6187</v>
      </c>
      <c r="H3352" s="3" t="s">
        <v>6411</v>
      </c>
      <c r="I3352" s="3"/>
      <c r="J3352" s="4">
        <v>4</v>
      </c>
      <c r="K3352" s="4">
        <v>1</v>
      </c>
      <c r="L3352" s="4">
        <v>0</v>
      </c>
      <c r="M3352" s="4">
        <v>181</v>
      </c>
      <c r="N3352" s="4">
        <v>0</v>
      </c>
      <c r="O3352" s="4">
        <v>296</v>
      </c>
      <c r="P3352" s="4">
        <v>10</v>
      </c>
      <c r="Q3352" s="4">
        <v>164.63</v>
      </c>
      <c r="R3352" s="5">
        <v>154.72</v>
      </c>
      <c r="S3352" s="5">
        <v>9.91</v>
      </c>
      <c r="T3352" s="4">
        <v>0</v>
      </c>
      <c r="U3352" s="4">
        <v>0</v>
      </c>
      <c r="V3352" s="4">
        <v>0</v>
      </c>
      <c r="W3352" s="5">
        <v>52.34</v>
      </c>
      <c r="X3352" s="5">
        <v>19.22</v>
      </c>
      <c r="Y3352" s="4">
        <v>1</v>
      </c>
      <c r="Z3352" s="4">
        <v>164.63</v>
      </c>
      <c r="AA3352" s="5">
        <v>154.72</v>
      </c>
      <c r="AB3352" s="5">
        <v>9.91</v>
      </c>
      <c r="AC3352" s="4">
        <v>0</v>
      </c>
      <c r="AD3352" s="5">
        <v>85.13</v>
      </c>
      <c r="AE3352" s="5">
        <v>83.58</v>
      </c>
      <c r="AF3352" s="5">
        <v>1.55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6412</v>
      </c>
      <c r="B3353" s="3" t="s">
        <v>41</v>
      </c>
      <c r="C3353" s="3" t="s">
        <v>6186</v>
      </c>
      <c r="D3353" s="3" t="s">
        <v>1648</v>
      </c>
      <c r="E3353" s="3" t="s">
        <v>52</v>
      </c>
      <c r="F3353" s="3" t="s">
        <v>44</v>
      </c>
      <c r="G3353" s="3" t="s">
        <v>6187</v>
      </c>
      <c r="H3353" s="3" t="s">
        <v>6411</v>
      </c>
      <c r="I3353" s="3" t="s">
        <v>1261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6413</v>
      </c>
      <c r="B3354" s="3" t="s">
        <v>41</v>
      </c>
      <c r="C3354" s="3" t="s">
        <v>6186</v>
      </c>
      <c r="D3354" s="3" t="s">
        <v>1648</v>
      </c>
      <c r="E3354" s="3" t="s">
        <v>55</v>
      </c>
      <c r="F3354" s="3" t="s">
        <v>44</v>
      </c>
      <c r="G3354" s="3" t="s">
        <v>6187</v>
      </c>
      <c r="H3354" s="3" t="s">
        <v>6411</v>
      </c>
      <c r="I3354" s="3" t="s">
        <v>3706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0</v>
      </c>
      <c r="V3354" s="4">
        <v>0</v>
      </c>
      <c r="W3354" s="4">
        <v>0</v>
      </c>
      <c r="X3354" s="4">
        <v>0</v>
      </c>
      <c r="Y3354" s="4">
        <v>0</v>
      </c>
      <c r="Z3354" s="4">
        <v>0</v>
      </c>
      <c r="AA3354" s="4">
        <v>0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6414</v>
      </c>
      <c r="B3355" s="3" t="s">
        <v>41</v>
      </c>
      <c r="C3355" s="3" t="s">
        <v>6186</v>
      </c>
      <c r="D3355" s="3" t="s">
        <v>1648</v>
      </c>
      <c r="E3355" s="3" t="s">
        <v>58</v>
      </c>
      <c r="F3355" s="3" t="s">
        <v>44</v>
      </c>
      <c r="G3355" s="3" t="s">
        <v>6187</v>
      </c>
      <c r="H3355" s="3" t="s">
        <v>6411</v>
      </c>
      <c r="I3355" s="3" t="s">
        <v>3854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0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  <c r="Z3355" s="4">
        <v>0</v>
      </c>
      <c r="AA3355" s="4">
        <v>0</v>
      </c>
      <c r="AB3355" s="4">
        <v>0</v>
      </c>
      <c r="AC3355" s="4">
        <v>0</v>
      </c>
      <c r="AD3355" s="4">
        <v>0</v>
      </c>
      <c r="AE3355" s="4">
        <v>0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6415</v>
      </c>
      <c r="B3356" s="3" t="s">
        <v>41</v>
      </c>
      <c r="C3356" s="3" t="s">
        <v>6186</v>
      </c>
      <c r="D3356" s="3" t="s">
        <v>1648</v>
      </c>
      <c r="E3356" s="3" t="s">
        <v>61</v>
      </c>
      <c r="F3356" s="3" t="s">
        <v>44</v>
      </c>
      <c r="G3356" s="3" t="s">
        <v>6187</v>
      </c>
      <c r="H3356" s="3" t="s">
        <v>6411</v>
      </c>
      <c r="I3356" s="3" t="s">
        <v>5492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6416</v>
      </c>
      <c r="B3357" s="3" t="s">
        <v>41</v>
      </c>
      <c r="C3357" s="3" t="s">
        <v>6186</v>
      </c>
      <c r="D3357" s="3" t="s">
        <v>1648</v>
      </c>
      <c r="E3357" s="3" t="s">
        <v>64</v>
      </c>
      <c r="F3357" s="3" t="s">
        <v>44</v>
      </c>
      <c r="G3357" s="3" t="s">
        <v>6187</v>
      </c>
      <c r="H3357" s="3" t="s">
        <v>6411</v>
      </c>
      <c r="I3357" s="3" t="s">
        <v>6417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6418</v>
      </c>
      <c r="B3358" s="3" t="s">
        <v>41</v>
      </c>
      <c r="C3358" s="3" t="s">
        <v>6186</v>
      </c>
      <c r="D3358" s="3" t="s">
        <v>1648</v>
      </c>
      <c r="E3358" s="3" t="s">
        <v>67</v>
      </c>
      <c r="F3358" s="3" t="s">
        <v>44</v>
      </c>
      <c r="G3358" s="3" t="s">
        <v>6187</v>
      </c>
      <c r="H3358" s="3" t="s">
        <v>6411</v>
      </c>
      <c r="I3358" s="3" t="s">
        <v>6419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  <c r="Z3358" s="4">
        <v>0</v>
      </c>
      <c r="AA3358" s="4">
        <v>0</v>
      </c>
      <c r="AB3358" s="4">
        <v>0</v>
      </c>
      <c r="AC3358" s="4">
        <v>0</v>
      </c>
      <c r="AD3358" s="4">
        <v>0</v>
      </c>
      <c r="AE3358" s="4">
        <v>0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6420</v>
      </c>
      <c r="B3359" s="3" t="s">
        <v>41</v>
      </c>
      <c r="C3359" s="3" t="s">
        <v>6186</v>
      </c>
      <c r="D3359" s="3" t="s">
        <v>1648</v>
      </c>
      <c r="E3359" s="3" t="s">
        <v>70</v>
      </c>
      <c r="F3359" s="3" t="s">
        <v>44</v>
      </c>
      <c r="G3359" s="3" t="s">
        <v>6187</v>
      </c>
      <c r="H3359" s="3" t="s">
        <v>6411</v>
      </c>
      <c r="I3359" s="3" t="s">
        <v>6421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6422</v>
      </c>
      <c r="B3360" s="3" t="s">
        <v>41</v>
      </c>
      <c r="C3360" s="3" t="s">
        <v>6186</v>
      </c>
      <c r="D3360" s="3" t="s">
        <v>1648</v>
      </c>
      <c r="E3360" s="3" t="s">
        <v>73</v>
      </c>
      <c r="F3360" s="3" t="s">
        <v>44</v>
      </c>
      <c r="G3360" s="3" t="s">
        <v>6187</v>
      </c>
      <c r="H3360" s="3" t="s">
        <v>6411</v>
      </c>
      <c r="I3360" s="3" t="s">
        <v>6423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  <c r="Z3360" s="4">
        <v>0</v>
      </c>
      <c r="AA3360" s="4">
        <v>0</v>
      </c>
      <c r="AB3360" s="4">
        <v>0</v>
      </c>
      <c r="AC3360" s="4">
        <v>0</v>
      </c>
      <c r="AD3360" s="4">
        <v>0</v>
      </c>
      <c r="AE3360" s="4">
        <v>0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6424</v>
      </c>
      <c r="B3361" s="3" t="s">
        <v>41</v>
      </c>
      <c r="C3361" s="3" t="s">
        <v>6186</v>
      </c>
      <c r="D3361" s="3" t="s">
        <v>1648</v>
      </c>
      <c r="E3361" s="3" t="s">
        <v>76</v>
      </c>
      <c r="F3361" s="3" t="s">
        <v>44</v>
      </c>
      <c r="G3361" s="3" t="s">
        <v>6187</v>
      </c>
      <c r="H3361" s="3" t="s">
        <v>6411</v>
      </c>
      <c r="I3361" s="3" t="s">
        <v>6425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6426</v>
      </c>
      <c r="B3362" s="3" t="s">
        <v>41</v>
      </c>
      <c r="C3362" s="3" t="s">
        <v>6186</v>
      </c>
      <c r="D3362" s="3" t="s">
        <v>1648</v>
      </c>
      <c r="E3362" s="3" t="s">
        <v>79</v>
      </c>
      <c r="F3362" s="3" t="s">
        <v>44</v>
      </c>
      <c r="G3362" s="3" t="s">
        <v>6187</v>
      </c>
      <c r="H3362" s="3" t="s">
        <v>6411</v>
      </c>
      <c r="I3362" s="3" t="s">
        <v>6427</v>
      </c>
      <c r="J3362" s="4">
        <v>1</v>
      </c>
      <c r="K3362" s="4">
        <v>0</v>
      </c>
      <c r="L3362" s="4">
        <v>0</v>
      </c>
      <c r="M3362" s="4">
        <v>16</v>
      </c>
      <c r="N3362" s="4">
        <v>0</v>
      </c>
      <c r="O3362" s="4">
        <v>0</v>
      </c>
      <c r="P3362" s="4">
        <v>0</v>
      </c>
      <c r="Q3362" s="4">
        <v>8.75</v>
      </c>
      <c r="R3362" s="5">
        <v>7.3</v>
      </c>
      <c r="S3362" s="5">
        <v>1.44</v>
      </c>
      <c r="T3362" s="4">
        <v>0</v>
      </c>
      <c r="U3362" s="4">
        <v>0</v>
      </c>
      <c r="V3362" s="4">
        <v>0</v>
      </c>
      <c r="W3362" s="5">
        <v>1.69</v>
      </c>
      <c r="X3362" s="5">
        <v>0.64</v>
      </c>
      <c r="Y3362" s="4">
        <v>1</v>
      </c>
      <c r="Z3362" s="5">
        <v>8.75</v>
      </c>
      <c r="AA3362" s="5">
        <v>7.3</v>
      </c>
      <c r="AB3362" s="5">
        <v>1.44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6428</v>
      </c>
      <c r="B3363" s="3" t="s">
        <v>41</v>
      </c>
      <c r="C3363" s="3" t="s">
        <v>6186</v>
      </c>
      <c r="D3363" s="3" t="s">
        <v>1648</v>
      </c>
      <c r="E3363" s="3" t="s">
        <v>82</v>
      </c>
      <c r="F3363" s="3" t="s">
        <v>44</v>
      </c>
      <c r="G3363" s="3" t="s">
        <v>6187</v>
      </c>
      <c r="H3363" s="3" t="s">
        <v>6411</v>
      </c>
      <c r="I3363" s="3" t="s">
        <v>6429</v>
      </c>
      <c r="J3363" s="4">
        <v>1</v>
      </c>
      <c r="K3363" s="4">
        <v>0</v>
      </c>
      <c r="L3363" s="4">
        <v>0</v>
      </c>
      <c r="M3363" s="4">
        <v>16</v>
      </c>
      <c r="N3363" s="4">
        <v>0</v>
      </c>
      <c r="O3363" s="4">
        <v>0</v>
      </c>
      <c r="P3363" s="4">
        <v>0</v>
      </c>
      <c r="Q3363" s="4">
        <v>8.75</v>
      </c>
      <c r="R3363" s="5">
        <v>7.3</v>
      </c>
      <c r="S3363" s="5">
        <v>1.44</v>
      </c>
      <c r="T3363" s="4">
        <v>0</v>
      </c>
      <c r="U3363" s="4">
        <v>0</v>
      </c>
      <c r="V3363" s="4">
        <v>0</v>
      </c>
      <c r="W3363" s="5">
        <v>1.69</v>
      </c>
      <c r="X3363" s="5">
        <v>0.64</v>
      </c>
      <c r="Y3363" s="4">
        <v>1</v>
      </c>
      <c r="Z3363" s="5">
        <v>8.75</v>
      </c>
      <c r="AA3363" s="5">
        <v>7.3</v>
      </c>
      <c r="AB3363" s="5">
        <v>1.44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6430</v>
      </c>
      <c r="B3364" s="3" t="s">
        <v>41</v>
      </c>
      <c r="C3364" s="3" t="s">
        <v>6186</v>
      </c>
      <c r="D3364" s="3" t="s">
        <v>1648</v>
      </c>
      <c r="E3364" s="3" t="s">
        <v>85</v>
      </c>
      <c r="F3364" s="3" t="s">
        <v>44</v>
      </c>
      <c r="G3364" s="3" t="s">
        <v>6187</v>
      </c>
      <c r="H3364" s="3" t="s">
        <v>6411</v>
      </c>
      <c r="I3364" s="3" t="s">
        <v>797</v>
      </c>
      <c r="J3364" s="4">
        <v>1</v>
      </c>
      <c r="K3364" s="4">
        <v>0</v>
      </c>
      <c r="L3364" s="4">
        <v>0</v>
      </c>
      <c r="M3364" s="4">
        <v>14</v>
      </c>
      <c r="N3364" s="4">
        <v>0</v>
      </c>
      <c r="O3364" s="4">
        <v>0</v>
      </c>
      <c r="P3364" s="4">
        <v>0</v>
      </c>
      <c r="Q3364" s="5">
        <v>8.1199999999999992</v>
      </c>
      <c r="R3364" s="5">
        <v>6.78</v>
      </c>
      <c r="S3364" s="5">
        <v>1.34</v>
      </c>
      <c r="T3364" s="4">
        <v>0</v>
      </c>
      <c r="U3364" s="4">
        <v>0</v>
      </c>
      <c r="V3364" s="4">
        <v>0</v>
      </c>
      <c r="W3364" s="5">
        <v>1.57</v>
      </c>
      <c r="X3364" s="5">
        <v>0.6</v>
      </c>
      <c r="Y3364" s="4">
        <v>1</v>
      </c>
      <c r="Z3364" s="5">
        <v>8.1199999999999992</v>
      </c>
      <c r="AA3364" s="5">
        <v>6.78</v>
      </c>
      <c r="AB3364" s="5">
        <v>1.34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6431</v>
      </c>
      <c r="B3365" s="3" t="s">
        <v>41</v>
      </c>
      <c r="C3365" s="3" t="s">
        <v>6186</v>
      </c>
      <c r="D3365" s="3" t="s">
        <v>1648</v>
      </c>
      <c r="E3365" s="3" t="s">
        <v>88</v>
      </c>
      <c r="F3365" s="3" t="s">
        <v>44</v>
      </c>
      <c r="G3365" s="3" t="s">
        <v>6187</v>
      </c>
      <c r="H3365" s="3" t="s">
        <v>6411</v>
      </c>
      <c r="I3365" s="3" t="s">
        <v>6432</v>
      </c>
      <c r="J3365" s="4">
        <v>1</v>
      </c>
      <c r="K3365" s="4">
        <v>0</v>
      </c>
      <c r="L3365" s="4">
        <v>0</v>
      </c>
      <c r="M3365" s="4">
        <v>6</v>
      </c>
      <c r="N3365" s="4">
        <v>0</v>
      </c>
      <c r="O3365" s="4">
        <v>0</v>
      </c>
      <c r="P3365" s="4">
        <v>0</v>
      </c>
      <c r="Q3365" s="5">
        <v>3.12</v>
      </c>
      <c r="R3365" s="5">
        <v>2.61</v>
      </c>
      <c r="S3365" s="5">
        <v>0.52</v>
      </c>
      <c r="T3365" s="4">
        <v>0</v>
      </c>
      <c r="U3365" s="4">
        <v>0</v>
      </c>
      <c r="V3365" s="4">
        <v>0</v>
      </c>
      <c r="W3365" s="5">
        <v>0.61</v>
      </c>
      <c r="X3365" s="5">
        <v>0.23</v>
      </c>
      <c r="Y3365" s="4">
        <v>1</v>
      </c>
      <c r="Z3365" s="5">
        <v>3.12</v>
      </c>
      <c r="AA3365" s="5">
        <v>2.61</v>
      </c>
      <c r="AB3365" s="5">
        <v>0.52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6433</v>
      </c>
      <c r="B3366" s="3" t="s">
        <v>41</v>
      </c>
      <c r="C3366" s="3" t="s">
        <v>6186</v>
      </c>
      <c r="D3366" s="3" t="s">
        <v>1648</v>
      </c>
      <c r="E3366" s="3" t="s">
        <v>91</v>
      </c>
      <c r="F3366" s="3" t="s">
        <v>44</v>
      </c>
      <c r="G3366" s="3" t="s">
        <v>6187</v>
      </c>
      <c r="H3366" s="3" t="s">
        <v>6411</v>
      </c>
      <c r="I3366" s="3" t="s">
        <v>6434</v>
      </c>
      <c r="J3366" s="4">
        <v>1</v>
      </c>
      <c r="K3366" s="4">
        <v>0</v>
      </c>
      <c r="L3366" s="4">
        <v>0</v>
      </c>
      <c r="M3366" s="4">
        <v>33</v>
      </c>
      <c r="N3366" s="4">
        <v>0</v>
      </c>
      <c r="O3366" s="4">
        <v>0</v>
      </c>
      <c r="P3366" s="4">
        <v>0</v>
      </c>
      <c r="Q3366" s="5">
        <v>18.739999999999998</v>
      </c>
      <c r="R3366" s="5">
        <v>15.65</v>
      </c>
      <c r="S3366" s="5">
        <v>3.09</v>
      </c>
      <c r="T3366" s="4">
        <v>0</v>
      </c>
      <c r="U3366" s="4">
        <v>0</v>
      </c>
      <c r="V3366" s="4">
        <v>0</v>
      </c>
      <c r="W3366" s="5">
        <v>3.63</v>
      </c>
      <c r="X3366" s="5">
        <v>1.38</v>
      </c>
      <c r="Y3366" s="4">
        <v>1</v>
      </c>
      <c r="Z3366" s="5">
        <v>18.739999999999998</v>
      </c>
      <c r="AA3366" s="5">
        <v>15.65</v>
      </c>
      <c r="AB3366" s="5">
        <v>3.09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6435</v>
      </c>
      <c r="B3367" s="3" t="s">
        <v>41</v>
      </c>
      <c r="C3367" s="3" t="s">
        <v>6186</v>
      </c>
      <c r="D3367" s="3" t="s">
        <v>1648</v>
      </c>
      <c r="E3367" s="3" t="s">
        <v>94</v>
      </c>
      <c r="F3367" s="3" t="s">
        <v>44</v>
      </c>
      <c r="G3367" s="3" t="s">
        <v>6187</v>
      </c>
      <c r="H3367" s="3" t="s">
        <v>6411</v>
      </c>
      <c r="I3367" s="3" t="s">
        <v>6436</v>
      </c>
      <c r="J3367" s="4">
        <v>1</v>
      </c>
      <c r="K3367" s="4">
        <v>0</v>
      </c>
      <c r="L3367" s="4">
        <v>0</v>
      </c>
      <c r="M3367" s="4">
        <v>7</v>
      </c>
      <c r="N3367" s="4">
        <v>0</v>
      </c>
      <c r="O3367" s="4">
        <v>36</v>
      </c>
      <c r="P3367" s="4">
        <v>1</v>
      </c>
      <c r="Q3367" s="5">
        <v>12.52</v>
      </c>
      <c r="R3367" s="5">
        <v>12.23</v>
      </c>
      <c r="S3367" s="5">
        <v>0.28999999999999998</v>
      </c>
      <c r="T3367" s="4">
        <v>0</v>
      </c>
      <c r="U3367" s="4">
        <v>0</v>
      </c>
      <c r="V3367" s="4">
        <v>0</v>
      </c>
      <c r="W3367" s="5">
        <v>5.51</v>
      </c>
      <c r="X3367" s="5">
        <v>2.15</v>
      </c>
      <c r="Y3367" s="4">
        <v>1</v>
      </c>
      <c r="Z3367" s="5">
        <v>12.52</v>
      </c>
      <c r="AA3367" s="5">
        <v>12.23</v>
      </c>
      <c r="AB3367" s="5">
        <v>0.28999999999999998</v>
      </c>
      <c r="AC3367" s="4">
        <v>0</v>
      </c>
      <c r="AD3367" s="5">
        <v>12.52</v>
      </c>
      <c r="AE3367" s="5">
        <v>12.23</v>
      </c>
      <c r="AF3367" s="5">
        <v>0.28999999999999998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6437</v>
      </c>
      <c r="B3368" s="3" t="s">
        <v>41</v>
      </c>
      <c r="C3368" s="3" t="s">
        <v>6186</v>
      </c>
      <c r="D3368" s="3" t="s">
        <v>1648</v>
      </c>
      <c r="E3368" s="3" t="s">
        <v>97</v>
      </c>
      <c r="F3368" s="3" t="s">
        <v>44</v>
      </c>
      <c r="G3368" s="3" t="s">
        <v>6187</v>
      </c>
      <c r="H3368" s="3" t="s">
        <v>6411</v>
      </c>
      <c r="I3368" s="3" t="s">
        <v>6438</v>
      </c>
      <c r="J3368" s="4">
        <v>1</v>
      </c>
      <c r="K3368" s="4">
        <v>0</v>
      </c>
      <c r="L3368" s="4">
        <v>0</v>
      </c>
      <c r="M3368" s="4">
        <v>6</v>
      </c>
      <c r="N3368" s="4">
        <v>0</v>
      </c>
      <c r="O3368" s="4">
        <v>35</v>
      </c>
      <c r="P3368" s="4">
        <v>1</v>
      </c>
      <c r="Q3368" s="4">
        <v>11.89</v>
      </c>
      <c r="R3368" s="5">
        <v>11.62</v>
      </c>
      <c r="S3368" s="5">
        <v>0.28000000000000003</v>
      </c>
      <c r="T3368" s="4">
        <v>0</v>
      </c>
      <c r="U3368" s="4">
        <v>0</v>
      </c>
      <c r="V3368" s="4">
        <v>0</v>
      </c>
      <c r="W3368" s="5">
        <v>5.24</v>
      </c>
      <c r="X3368" s="5">
        <v>2.0499999999999998</v>
      </c>
      <c r="Y3368" s="4">
        <v>1</v>
      </c>
      <c r="Z3368" s="4">
        <v>11.89</v>
      </c>
      <c r="AA3368" s="5">
        <v>11.62</v>
      </c>
      <c r="AB3368" s="5">
        <v>0.28000000000000003</v>
      </c>
      <c r="AC3368" s="4">
        <v>0</v>
      </c>
      <c r="AD3368" s="5">
        <v>11.89</v>
      </c>
      <c r="AE3368" s="5">
        <v>11.62</v>
      </c>
      <c r="AF3368" s="5">
        <v>0.28000000000000003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6439</v>
      </c>
      <c r="B3369" s="3" t="s">
        <v>41</v>
      </c>
      <c r="C3369" s="3" t="s">
        <v>6186</v>
      </c>
      <c r="D3369" s="3" t="s">
        <v>1648</v>
      </c>
      <c r="E3369" s="3" t="s">
        <v>100</v>
      </c>
      <c r="F3369" s="3" t="s">
        <v>44</v>
      </c>
      <c r="G3369" s="3" t="s">
        <v>6187</v>
      </c>
      <c r="H3369" s="3" t="s">
        <v>6411</v>
      </c>
      <c r="I3369" s="3" t="s">
        <v>6142</v>
      </c>
      <c r="J3369" s="4">
        <v>1</v>
      </c>
      <c r="K3369" s="4">
        <v>0</v>
      </c>
      <c r="L3369" s="4">
        <v>0</v>
      </c>
      <c r="M3369" s="4">
        <v>10</v>
      </c>
      <c r="N3369" s="4">
        <v>0</v>
      </c>
      <c r="O3369" s="4">
        <v>53</v>
      </c>
      <c r="P3369" s="4">
        <v>2</v>
      </c>
      <c r="Q3369" s="5">
        <v>18.149999999999999</v>
      </c>
      <c r="R3369" s="5">
        <v>17.73</v>
      </c>
      <c r="S3369" s="5">
        <v>0.42</v>
      </c>
      <c r="T3369" s="4">
        <v>0</v>
      </c>
      <c r="U3369" s="4">
        <v>0</v>
      </c>
      <c r="V3369" s="4">
        <v>0</v>
      </c>
      <c r="W3369" s="5">
        <v>7.99</v>
      </c>
      <c r="X3369" s="5">
        <v>3.12</v>
      </c>
      <c r="Y3369" s="4">
        <v>1</v>
      </c>
      <c r="Z3369" s="5">
        <v>18.149999999999999</v>
      </c>
      <c r="AA3369" s="5">
        <v>17.73</v>
      </c>
      <c r="AB3369" s="5">
        <v>0.42</v>
      </c>
      <c r="AC3369" s="4">
        <v>0</v>
      </c>
      <c r="AD3369" s="5">
        <v>18.149999999999999</v>
      </c>
      <c r="AE3369" s="5">
        <v>17.73</v>
      </c>
      <c r="AF3369" s="5">
        <v>0.42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6440</v>
      </c>
      <c r="B3370" s="3" t="s">
        <v>41</v>
      </c>
      <c r="C3370" s="3" t="s">
        <v>6186</v>
      </c>
      <c r="D3370" s="3" t="s">
        <v>1648</v>
      </c>
      <c r="E3370" s="3" t="s">
        <v>249</v>
      </c>
      <c r="F3370" s="3" t="s">
        <v>44</v>
      </c>
      <c r="G3370" s="3" t="s">
        <v>6187</v>
      </c>
      <c r="H3370" s="3" t="s">
        <v>6411</v>
      </c>
      <c r="I3370" s="3" t="s">
        <v>6441</v>
      </c>
      <c r="J3370" s="4">
        <v>1</v>
      </c>
      <c r="K3370" s="4">
        <v>0</v>
      </c>
      <c r="L3370" s="4">
        <v>0</v>
      </c>
      <c r="M3370" s="4">
        <v>3</v>
      </c>
      <c r="N3370" s="4">
        <v>0</v>
      </c>
      <c r="O3370" s="4">
        <v>15</v>
      </c>
      <c r="P3370" s="4">
        <v>1</v>
      </c>
      <c r="Q3370" s="5">
        <v>5.01</v>
      </c>
      <c r="R3370" s="5">
        <v>4.8899999999999997</v>
      </c>
      <c r="S3370" s="5">
        <v>0.12</v>
      </c>
      <c r="T3370" s="4">
        <v>0</v>
      </c>
      <c r="U3370" s="4">
        <v>0</v>
      </c>
      <c r="V3370" s="4">
        <v>0</v>
      </c>
      <c r="W3370" s="5">
        <v>2.2000000000000002</v>
      </c>
      <c r="X3370" s="5">
        <v>0.86</v>
      </c>
      <c r="Y3370" s="4">
        <v>1</v>
      </c>
      <c r="Z3370" s="5">
        <v>5.01</v>
      </c>
      <c r="AA3370" s="5">
        <v>4.8899999999999997</v>
      </c>
      <c r="AB3370" s="5">
        <v>0.12</v>
      </c>
      <c r="AC3370" s="4">
        <v>0</v>
      </c>
      <c r="AD3370" s="5">
        <v>5.01</v>
      </c>
      <c r="AE3370" s="5">
        <v>4.8899999999999997</v>
      </c>
      <c r="AF3370" s="5">
        <v>0.12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6442</v>
      </c>
      <c r="B3371" s="3" t="s">
        <v>41</v>
      </c>
      <c r="C3371" s="3" t="s">
        <v>6186</v>
      </c>
      <c r="D3371" s="3" t="s">
        <v>1648</v>
      </c>
      <c r="E3371" s="3" t="s">
        <v>252</v>
      </c>
      <c r="F3371" s="3" t="s">
        <v>44</v>
      </c>
      <c r="G3371" s="3" t="s">
        <v>6187</v>
      </c>
      <c r="H3371" s="3" t="s">
        <v>6411</v>
      </c>
      <c r="I3371" s="3" t="s">
        <v>6443</v>
      </c>
      <c r="J3371" s="4">
        <v>2</v>
      </c>
      <c r="K3371" s="4">
        <v>1</v>
      </c>
      <c r="L3371" s="4">
        <v>0</v>
      </c>
      <c r="M3371" s="4">
        <v>23</v>
      </c>
      <c r="N3371" s="4">
        <v>0</v>
      </c>
      <c r="O3371" s="4">
        <v>54</v>
      </c>
      <c r="P3371" s="4">
        <v>3</v>
      </c>
      <c r="Q3371" s="5">
        <v>19.39</v>
      </c>
      <c r="R3371" s="5">
        <v>19.149999999999999</v>
      </c>
      <c r="S3371" s="5">
        <v>0.23</v>
      </c>
      <c r="T3371" s="4">
        <v>0</v>
      </c>
      <c r="U3371" s="4">
        <v>0</v>
      </c>
      <c r="V3371" s="4">
        <v>0</v>
      </c>
      <c r="W3371" s="5">
        <v>9.4</v>
      </c>
      <c r="X3371" s="5">
        <v>3.89</v>
      </c>
      <c r="Y3371" s="4">
        <v>1</v>
      </c>
      <c r="Z3371" s="5">
        <v>19.39</v>
      </c>
      <c r="AA3371" s="5">
        <v>19.149999999999999</v>
      </c>
      <c r="AB3371" s="5">
        <v>0.23</v>
      </c>
      <c r="AC3371" s="4">
        <v>0</v>
      </c>
      <c r="AD3371" s="4">
        <v>19.39</v>
      </c>
      <c r="AE3371" s="5">
        <v>19.149999999999999</v>
      </c>
      <c r="AF3371" s="5">
        <v>0.23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6444</v>
      </c>
      <c r="B3372" s="3" t="s">
        <v>41</v>
      </c>
      <c r="C3372" s="3" t="s">
        <v>6186</v>
      </c>
      <c r="D3372" s="3" t="s">
        <v>1648</v>
      </c>
      <c r="E3372" s="3" t="s">
        <v>255</v>
      </c>
      <c r="F3372" s="3" t="s">
        <v>44</v>
      </c>
      <c r="G3372" s="3" t="s">
        <v>6187</v>
      </c>
      <c r="H3372" s="3" t="s">
        <v>6411</v>
      </c>
      <c r="I3372" s="3" t="s">
        <v>6445</v>
      </c>
      <c r="J3372" s="4">
        <v>2</v>
      </c>
      <c r="K3372" s="4">
        <v>1</v>
      </c>
      <c r="L3372" s="4">
        <v>0</v>
      </c>
      <c r="M3372" s="4">
        <v>16</v>
      </c>
      <c r="N3372" s="4">
        <v>0</v>
      </c>
      <c r="O3372" s="4">
        <v>37</v>
      </c>
      <c r="P3372" s="4">
        <v>2</v>
      </c>
      <c r="Q3372" s="5">
        <v>13.33</v>
      </c>
      <c r="R3372" s="5">
        <v>13.17</v>
      </c>
      <c r="S3372" s="5">
        <v>0.16</v>
      </c>
      <c r="T3372" s="4">
        <v>0</v>
      </c>
      <c r="U3372" s="4">
        <v>0</v>
      </c>
      <c r="V3372" s="4">
        <v>0</v>
      </c>
      <c r="W3372" s="5">
        <v>6.46</v>
      </c>
      <c r="X3372" s="5">
        <v>2.68</v>
      </c>
      <c r="Y3372" s="4">
        <v>1</v>
      </c>
      <c r="Z3372" s="5">
        <v>13.33</v>
      </c>
      <c r="AA3372" s="5">
        <v>13.17</v>
      </c>
      <c r="AB3372" s="5">
        <v>0.16</v>
      </c>
      <c r="AC3372" s="4">
        <v>0</v>
      </c>
      <c r="AD3372" s="5">
        <v>13.33</v>
      </c>
      <c r="AE3372" s="5">
        <v>13.17</v>
      </c>
      <c r="AF3372" s="5">
        <v>0.16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6446</v>
      </c>
      <c r="B3373" s="3" t="s">
        <v>41</v>
      </c>
      <c r="C3373" s="3" t="s">
        <v>6186</v>
      </c>
      <c r="D3373" s="3" t="s">
        <v>1648</v>
      </c>
      <c r="E3373" s="3" t="s">
        <v>404</v>
      </c>
      <c r="F3373" s="3" t="s">
        <v>44</v>
      </c>
      <c r="G3373" s="3" t="s">
        <v>6187</v>
      </c>
      <c r="H3373" s="3" t="s">
        <v>6411</v>
      </c>
      <c r="I3373" s="3" t="s">
        <v>6447</v>
      </c>
      <c r="J3373" s="4">
        <v>1</v>
      </c>
      <c r="K3373" s="4">
        <v>0</v>
      </c>
      <c r="L3373" s="4">
        <v>0</v>
      </c>
      <c r="M3373" s="4">
        <v>5</v>
      </c>
      <c r="N3373" s="4">
        <v>0</v>
      </c>
      <c r="O3373" s="4">
        <v>9</v>
      </c>
      <c r="P3373" s="4">
        <v>0</v>
      </c>
      <c r="Q3373" s="5">
        <v>5.23</v>
      </c>
      <c r="R3373" s="5">
        <v>5.14</v>
      </c>
      <c r="S3373" s="5">
        <v>0.08</v>
      </c>
      <c r="T3373" s="4">
        <v>0</v>
      </c>
      <c r="U3373" s="4">
        <v>0</v>
      </c>
      <c r="V3373" s="4">
        <v>0</v>
      </c>
      <c r="W3373" s="5">
        <v>0.65</v>
      </c>
      <c r="X3373" s="4">
        <v>0</v>
      </c>
      <c r="Y3373" s="4">
        <v>1</v>
      </c>
      <c r="Z3373" s="5">
        <v>5.23</v>
      </c>
      <c r="AA3373" s="5">
        <v>5.14</v>
      </c>
      <c r="AB3373" s="5">
        <v>0.08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6448</v>
      </c>
      <c r="B3374" s="3" t="s">
        <v>41</v>
      </c>
      <c r="C3374" s="3" t="s">
        <v>6186</v>
      </c>
      <c r="D3374" s="3" t="s">
        <v>1648</v>
      </c>
      <c r="E3374" s="3" t="s">
        <v>407</v>
      </c>
      <c r="F3374" s="3" t="s">
        <v>44</v>
      </c>
      <c r="G3374" s="3" t="s">
        <v>6187</v>
      </c>
      <c r="H3374" s="3" t="s">
        <v>6411</v>
      </c>
      <c r="I3374" s="3" t="s">
        <v>6449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6450</v>
      </c>
      <c r="B3375" s="3" t="s">
        <v>41</v>
      </c>
      <c r="C3375" s="3" t="s">
        <v>6186</v>
      </c>
      <c r="D3375" s="3" t="s">
        <v>1648</v>
      </c>
      <c r="E3375" s="3" t="s">
        <v>410</v>
      </c>
      <c r="F3375" s="3" t="s">
        <v>44</v>
      </c>
      <c r="G3375" s="3" t="s">
        <v>6187</v>
      </c>
      <c r="H3375" s="3" t="s">
        <v>6411</v>
      </c>
      <c r="I3375" s="3" t="s">
        <v>6451</v>
      </c>
      <c r="J3375" s="4">
        <v>1</v>
      </c>
      <c r="K3375" s="4">
        <v>0</v>
      </c>
      <c r="L3375" s="4">
        <v>0</v>
      </c>
      <c r="M3375" s="4">
        <v>14</v>
      </c>
      <c r="N3375" s="4">
        <v>0</v>
      </c>
      <c r="O3375" s="4">
        <v>28</v>
      </c>
      <c r="P3375" s="4">
        <v>0</v>
      </c>
      <c r="Q3375" s="5">
        <v>16.34</v>
      </c>
      <c r="R3375" s="5">
        <v>16.07</v>
      </c>
      <c r="S3375" s="5">
        <v>0.27</v>
      </c>
      <c r="T3375" s="4">
        <v>0</v>
      </c>
      <c r="U3375" s="4">
        <v>0</v>
      </c>
      <c r="V3375" s="4">
        <v>0</v>
      </c>
      <c r="W3375" s="5">
        <v>2.04</v>
      </c>
      <c r="X3375" s="4">
        <v>0</v>
      </c>
      <c r="Y3375" s="4">
        <v>1</v>
      </c>
      <c r="Z3375" s="5">
        <v>16.34</v>
      </c>
      <c r="AA3375" s="5">
        <v>16.07</v>
      </c>
      <c r="AB3375" s="5">
        <v>0.27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6452</v>
      </c>
      <c r="B3376" s="3" t="s">
        <v>41</v>
      </c>
      <c r="C3376" s="3" t="s">
        <v>6186</v>
      </c>
      <c r="D3376" s="3" t="s">
        <v>1648</v>
      </c>
      <c r="E3376" s="3" t="s">
        <v>413</v>
      </c>
      <c r="F3376" s="3" t="s">
        <v>44</v>
      </c>
      <c r="G3376" s="3" t="s">
        <v>6187</v>
      </c>
      <c r="H3376" s="3" t="s">
        <v>6411</v>
      </c>
      <c r="I3376" s="3" t="s">
        <v>6453</v>
      </c>
      <c r="J3376" s="4">
        <v>1</v>
      </c>
      <c r="K3376" s="4">
        <v>0</v>
      </c>
      <c r="L3376" s="4">
        <v>0</v>
      </c>
      <c r="M3376" s="4">
        <v>7</v>
      </c>
      <c r="N3376" s="4">
        <v>0</v>
      </c>
      <c r="O3376" s="4">
        <v>13</v>
      </c>
      <c r="P3376" s="4">
        <v>0</v>
      </c>
      <c r="Q3376" s="5">
        <v>7.84</v>
      </c>
      <c r="R3376" s="5">
        <v>7.71</v>
      </c>
      <c r="S3376" s="5">
        <v>0.13</v>
      </c>
      <c r="T3376" s="4">
        <v>0</v>
      </c>
      <c r="U3376" s="4">
        <v>0</v>
      </c>
      <c r="V3376" s="4">
        <v>0</v>
      </c>
      <c r="W3376" s="5">
        <v>0.98</v>
      </c>
      <c r="X3376" s="4">
        <v>0</v>
      </c>
      <c r="Y3376" s="4">
        <v>1</v>
      </c>
      <c r="Z3376" s="5">
        <v>7.84</v>
      </c>
      <c r="AA3376" s="5">
        <v>7.71</v>
      </c>
      <c r="AB3376" s="5">
        <v>0.13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6454</v>
      </c>
      <c r="B3377" s="3" t="s">
        <v>41</v>
      </c>
      <c r="C3377" s="3" t="s">
        <v>6186</v>
      </c>
      <c r="D3377" s="3" t="s">
        <v>1648</v>
      </c>
      <c r="E3377" s="3" t="s">
        <v>416</v>
      </c>
      <c r="F3377" s="3" t="s">
        <v>44</v>
      </c>
      <c r="G3377" s="3" t="s">
        <v>6187</v>
      </c>
      <c r="H3377" s="3" t="s">
        <v>6411</v>
      </c>
      <c r="I3377" s="3" t="s">
        <v>6455</v>
      </c>
      <c r="J3377" s="4">
        <v>3</v>
      </c>
      <c r="K3377" s="4">
        <v>1</v>
      </c>
      <c r="L3377" s="4">
        <v>0</v>
      </c>
      <c r="M3377" s="4">
        <v>8</v>
      </c>
      <c r="N3377" s="4">
        <v>0</v>
      </c>
      <c r="O3377" s="4">
        <v>18</v>
      </c>
      <c r="P3377" s="4">
        <v>1</v>
      </c>
      <c r="Q3377" s="5">
        <v>7.46</v>
      </c>
      <c r="R3377" s="5">
        <v>7.36</v>
      </c>
      <c r="S3377" s="5">
        <v>0.1</v>
      </c>
      <c r="T3377" s="4">
        <v>0</v>
      </c>
      <c r="U3377" s="4">
        <v>0</v>
      </c>
      <c r="V3377" s="4">
        <v>0</v>
      </c>
      <c r="W3377" s="5">
        <v>2.68</v>
      </c>
      <c r="X3377" s="5">
        <v>0.97</v>
      </c>
      <c r="Y3377" s="4">
        <v>1</v>
      </c>
      <c r="Z3377" s="5">
        <v>7.46</v>
      </c>
      <c r="AA3377" s="5">
        <v>7.36</v>
      </c>
      <c r="AB3377" s="5">
        <v>0.1</v>
      </c>
      <c r="AC3377" s="4">
        <v>0</v>
      </c>
      <c r="AD3377" s="5">
        <v>4.8499999999999996</v>
      </c>
      <c r="AE3377" s="5">
        <v>4.79</v>
      </c>
      <c r="AF3377" s="5">
        <v>0.06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6456</v>
      </c>
      <c r="B3378" s="3" t="s">
        <v>41</v>
      </c>
      <c r="C3378" s="3" t="s">
        <v>6186</v>
      </c>
      <c r="D3378" s="3" t="s">
        <v>1648</v>
      </c>
      <c r="E3378" s="3" t="s">
        <v>419</v>
      </c>
      <c r="F3378" s="3" t="s">
        <v>44</v>
      </c>
      <c r="G3378" s="3" t="s">
        <v>6187</v>
      </c>
      <c r="H3378" s="3" t="s">
        <v>6411</v>
      </c>
      <c r="I3378" s="3" t="s">
        <v>6457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6458</v>
      </c>
      <c r="B3379" s="3" t="s">
        <v>41</v>
      </c>
      <c r="C3379" s="3" t="s">
        <v>6186</v>
      </c>
      <c r="D3379" s="3" t="s">
        <v>1648</v>
      </c>
      <c r="E3379" s="3" t="s">
        <v>422</v>
      </c>
      <c r="F3379" s="3" t="s">
        <v>44</v>
      </c>
      <c r="G3379" s="3" t="s">
        <v>6187</v>
      </c>
      <c r="H3379" s="3" t="s">
        <v>6411</v>
      </c>
      <c r="I3379" s="3" t="s">
        <v>6459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6460</v>
      </c>
      <c r="B3380" s="3" t="s">
        <v>41</v>
      </c>
      <c r="C3380" s="3" t="s">
        <v>6186</v>
      </c>
      <c r="D3380" s="3" t="s">
        <v>1648</v>
      </c>
      <c r="E3380" s="3" t="s">
        <v>425</v>
      </c>
      <c r="F3380" s="3" t="s">
        <v>44</v>
      </c>
      <c r="G3380" s="3" t="s">
        <v>6187</v>
      </c>
      <c r="H3380" s="3" t="s">
        <v>6411</v>
      </c>
      <c r="I3380" s="3" t="s">
        <v>6461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6462</v>
      </c>
      <c r="B3381" s="3" t="s">
        <v>41</v>
      </c>
      <c r="C3381" s="3" t="s">
        <v>6186</v>
      </c>
      <c r="D3381" s="3" t="s">
        <v>1840</v>
      </c>
      <c r="E3381" s="3" t="s">
        <v>42</v>
      </c>
      <c r="F3381" s="3" t="s">
        <v>44</v>
      </c>
      <c r="G3381" s="3" t="s">
        <v>6187</v>
      </c>
      <c r="H3381" s="3" t="s">
        <v>6463</v>
      </c>
      <c r="I3381" s="3"/>
      <c r="J3381" s="4">
        <v>4</v>
      </c>
      <c r="K3381" s="4">
        <v>1</v>
      </c>
      <c r="L3381" s="4">
        <v>0</v>
      </c>
      <c r="M3381" s="4">
        <v>138</v>
      </c>
      <c r="N3381" s="4">
        <v>0</v>
      </c>
      <c r="O3381" s="4">
        <v>78</v>
      </c>
      <c r="P3381" s="4">
        <v>6</v>
      </c>
      <c r="Q3381" s="4">
        <v>134.22</v>
      </c>
      <c r="R3381" s="5">
        <v>122.61</v>
      </c>
      <c r="S3381" s="5">
        <v>11.61</v>
      </c>
      <c r="T3381" s="4">
        <v>0</v>
      </c>
      <c r="U3381" s="4">
        <v>0</v>
      </c>
      <c r="V3381" s="4">
        <v>0</v>
      </c>
      <c r="W3381" s="5">
        <v>46.92</v>
      </c>
      <c r="X3381" s="5">
        <v>24.09</v>
      </c>
      <c r="Y3381" s="4">
        <v>1</v>
      </c>
      <c r="Z3381" s="4">
        <v>134.22</v>
      </c>
      <c r="AA3381" s="5">
        <v>122.61</v>
      </c>
      <c r="AB3381" s="5">
        <v>11.61</v>
      </c>
      <c r="AC3381" s="4">
        <v>0</v>
      </c>
      <c r="AD3381" s="4">
        <v>119.23</v>
      </c>
      <c r="AE3381" s="5">
        <v>110.09</v>
      </c>
      <c r="AF3381" s="5">
        <v>9.14</v>
      </c>
      <c r="AG3381" s="4">
        <v>0</v>
      </c>
      <c r="AH3381" s="5">
        <v>86.95</v>
      </c>
      <c r="AI3381" s="5">
        <v>81.99</v>
      </c>
      <c r="AJ3381" s="5">
        <v>4.96</v>
      </c>
      <c r="AK3381" s="4">
        <v>0</v>
      </c>
      <c r="AL3381" s="5">
        <v>2.1</v>
      </c>
      <c r="AM3381" s="4">
        <v>0</v>
      </c>
      <c r="AN3381" s="4">
        <v>0</v>
      </c>
    </row>
    <row r="3382" spans="1:40" ht="13.5" customHeight="1" x14ac:dyDescent="0.15">
      <c r="A3382" s="3" t="s">
        <v>6464</v>
      </c>
      <c r="B3382" s="3" t="s">
        <v>41</v>
      </c>
      <c r="C3382" s="3" t="s">
        <v>6186</v>
      </c>
      <c r="D3382" s="3" t="s">
        <v>1840</v>
      </c>
      <c r="E3382" s="3" t="s">
        <v>52</v>
      </c>
      <c r="F3382" s="3" t="s">
        <v>44</v>
      </c>
      <c r="G3382" s="3" t="s">
        <v>6187</v>
      </c>
      <c r="H3382" s="3" t="s">
        <v>6463</v>
      </c>
      <c r="I3382" s="3" t="s">
        <v>6465</v>
      </c>
      <c r="J3382" s="4">
        <v>2</v>
      </c>
      <c r="K3382" s="4">
        <v>1</v>
      </c>
      <c r="L3382" s="4">
        <v>0</v>
      </c>
      <c r="M3382" s="4">
        <v>35</v>
      </c>
      <c r="N3382" s="4">
        <v>0</v>
      </c>
      <c r="O3382" s="4">
        <v>44</v>
      </c>
      <c r="P3382" s="4">
        <v>2</v>
      </c>
      <c r="Q3382" s="5">
        <v>30.01</v>
      </c>
      <c r="R3382" s="5">
        <v>27.19</v>
      </c>
      <c r="S3382" s="5">
        <v>2.82</v>
      </c>
      <c r="T3382" s="4">
        <v>0</v>
      </c>
      <c r="U3382" s="4">
        <v>0</v>
      </c>
      <c r="V3382" s="4">
        <v>0</v>
      </c>
      <c r="W3382" s="5">
        <v>9.52</v>
      </c>
      <c r="X3382" s="5">
        <v>3.69</v>
      </c>
      <c r="Y3382" s="4">
        <v>1</v>
      </c>
      <c r="Z3382" s="5">
        <v>30.01</v>
      </c>
      <c r="AA3382" s="5">
        <v>27.19</v>
      </c>
      <c r="AB3382" s="5">
        <v>2.82</v>
      </c>
      <c r="AC3382" s="4">
        <v>0</v>
      </c>
      <c r="AD3382" s="5">
        <v>15.02</v>
      </c>
      <c r="AE3382" s="5">
        <v>14.67</v>
      </c>
      <c r="AF3382" s="5">
        <v>0.35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6466</v>
      </c>
      <c r="B3383" s="3" t="s">
        <v>41</v>
      </c>
      <c r="C3383" s="3" t="s">
        <v>6186</v>
      </c>
      <c r="D3383" s="3" t="s">
        <v>1840</v>
      </c>
      <c r="E3383" s="3" t="s">
        <v>55</v>
      </c>
      <c r="F3383" s="3" t="s">
        <v>44</v>
      </c>
      <c r="G3383" s="3" t="s">
        <v>6187</v>
      </c>
      <c r="H3383" s="3" t="s">
        <v>6463</v>
      </c>
      <c r="I3383" s="3" t="s">
        <v>6360</v>
      </c>
      <c r="J3383" s="4">
        <v>1</v>
      </c>
      <c r="K3383" s="4">
        <v>0</v>
      </c>
      <c r="L3383" s="4">
        <v>0</v>
      </c>
      <c r="M3383" s="4">
        <v>30</v>
      </c>
      <c r="N3383" s="4">
        <v>0</v>
      </c>
      <c r="O3383" s="4">
        <v>14</v>
      </c>
      <c r="P3383" s="4">
        <v>1</v>
      </c>
      <c r="Q3383" s="5">
        <v>7.27</v>
      </c>
      <c r="R3383" s="5">
        <v>5.65</v>
      </c>
      <c r="S3383" s="5">
        <v>1.61</v>
      </c>
      <c r="T3383" s="4">
        <v>0</v>
      </c>
      <c r="U3383" s="4">
        <v>0</v>
      </c>
      <c r="V3383" s="4">
        <v>0</v>
      </c>
      <c r="W3383" s="5">
        <v>3.54</v>
      </c>
      <c r="X3383" s="5">
        <v>2.91</v>
      </c>
      <c r="Y3383" s="4">
        <v>1</v>
      </c>
      <c r="Z3383" s="5">
        <v>7.27</v>
      </c>
      <c r="AA3383" s="5">
        <v>5.65</v>
      </c>
      <c r="AB3383" s="5">
        <v>1.61</v>
      </c>
      <c r="AC3383" s="4">
        <v>0</v>
      </c>
      <c r="AD3383" s="4">
        <v>7.27</v>
      </c>
      <c r="AE3383" s="5">
        <v>5.65</v>
      </c>
      <c r="AF3383" s="5">
        <v>1.61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6467</v>
      </c>
      <c r="B3384" s="3" t="s">
        <v>41</v>
      </c>
      <c r="C3384" s="3" t="s">
        <v>6186</v>
      </c>
      <c r="D3384" s="3" t="s">
        <v>1840</v>
      </c>
      <c r="E3384" s="3" t="s">
        <v>58</v>
      </c>
      <c r="F3384" s="3" t="s">
        <v>44</v>
      </c>
      <c r="G3384" s="3" t="s">
        <v>6187</v>
      </c>
      <c r="H3384" s="3" t="s">
        <v>6463</v>
      </c>
      <c r="I3384" s="3" t="s">
        <v>749</v>
      </c>
      <c r="J3384" s="4">
        <v>1</v>
      </c>
      <c r="K3384" s="4">
        <v>0</v>
      </c>
      <c r="L3384" s="4">
        <v>0</v>
      </c>
      <c r="M3384" s="4">
        <v>41</v>
      </c>
      <c r="N3384" s="4">
        <v>0</v>
      </c>
      <c r="O3384" s="4">
        <v>19</v>
      </c>
      <c r="P3384" s="4">
        <v>1</v>
      </c>
      <c r="Q3384" s="5">
        <v>9.99</v>
      </c>
      <c r="R3384" s="5">
        <v>7.78</v>
      </c>
      <c r="S3384" s="5">
        <v>2.2200000000000002</v>
      </c>
      <c r="T3384" s="4">
        <v>0</v>
      </c>
      <c r="U3384" s="4">
        <v>0</v>
      </c>
      <c r="V3384" s="4">
        <v>0</v>
      </c>
      <c r="W3384" s="5">
        <v>4.8600000000000003</v>
      </c>
      <c r="X3384" s="5">
        <v>3.99</v>
      </c>
      <c r="Y3384" s="4">
        <v>1</v>
      </c>
      <c r="Z3384" s="5">
        <v>9.99</v>
      </c>
      <c r="AA3384" s="5">
        <v>7.78</v>
      </c>
      <c r="AB3384" s="5">
        <v>2.2200000000000002</v>
      </c>
      <c r="AC3384" s="4">
        <v>0</v>
      </c>
      <c r="AD3384" s="5">
        <v>9.99</v>
      </c>
      <c r="AE3384" s="5">
        <v>7.78</v>
      </c>
      <c r="AF3384" s="5">
        <v>2.2200000000000002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6468</v>
      </c>
      <c r="B3385" s="3" t="s">
        <v>41</v>
      </c>
      <c r="C3385" s="3" t="s">
        <v>6186</v>
      </c>
      <c r="D3385" s="3" t="s">
        <v>1840</v>
      </c>
      <c r="E3385" s="3" t="s">
        <v>61</v>
      </c>
      <c r="F3385" s="3" t="s">
        <v>44</v>
      </c>
      <c r="G3385" s="3" t="s">
        <v>6187</v>
      </c>
      <c r="H3385" s="3" t="s">
        <v>6463</v>
      </c>
      <c r="I3385" s="3" t="s">
        <v>747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6469</v>
      </c>
      <c r="B3386" s="3" t="s">
        <v>41</v>
      </c>
      <c r="C3386" s="3" t="s">
        <v>6186</v>
      </c>
      <c r="D3386" s="3" t="s">
        <v>1840</v>
      </c>
      <c r="E3386" s="3" t="s">
        <v>64</v>
      </c>
      <c r="F3386" s="3" t="s">
        <v>44</v>
      </c>
      <c r="G3386" s="3" t="s">
        <v>6187</v>
      </c>
      <c r="H3386" s="3" t="s">
        <v>6463</v>
      </c>
      <c r="I3386" s="3" t="s">
        <v>936</v>
      </c>
      <c r="J3386" s="4">
        <v>1</v>
      </c>
      <c r="K3386" s="4">
        <v>0</v>
      </c>
      <c r="L3386" s="4">
        <v>0</v>
      </c>
      <c r="M3386" s="4">
        <v>4</v>
      </c>
      <c r="N3386" s="4">
        <v>0</v>
      </c>
      <c r="O3386" s="4">
        <v>0</v>
      </c>
      <c r="P3386" s="4">
        <v>0</v>
      </c>
      <c r="Q3386" s="5">
        <v>9.99</v>
      </c>
      <c r="R3386" s="5">
        <v>9.42</v>
      </c>
      <c r="S3386" s="5">
        <v>0.56999999999999995</v>
      </c>
      <c r="T3386" s="4">
        <v>0</v>
      </c>
      <c r="U3386" s="4">
        <v>0</v>
      </c>
      <c r="V3386" s="4">
        <v>0</v>
      </c>
      <c r="W3386" s="5">
        <v>3.33</v>
      </c>
      <c r="X3386" s="5">
        <v>1.55</v>
      </c>
      <c r="Y3386" s="4">
        <v>0</v>
      </c>
      <c r="Z3386" s="5">
        <v>9.99</v>
      </c>
      <c r="AA3386" s="5">
        <v>9.42</v>
      </c>
      <c r="AB3386" s="5">
        <v>0.56999999999999995</v>
      </c>
      <c r="AC3386" s="4">
        <v>0</v>
      </c>
      <c r="AD3386" s="5">
        <v>9.99</v>
      </c>
      <c r="AE3386" s="5">
        <v>9.42</v>
      </c>
      <c r="AF3386" s="5">
        <v>0.56999999999999995</v>
      </c>
      <c r="AG3386" s="4">
        <v>0</v>
      </c>
      <c r="AH3386" s="5">
        <v>9.99</v>
      </c>
      <c r="AI3386" s="5">
        <v>9.42</v>
      </c>
      <c r="AJ3386" s="5">
        <v>0.56999999999999995</v>
      </c>
      <c r="AK3386" s="4">
        <v>0</v>
      </c>
      <c r="AL3386" s="5">
        <v>0.24</v>
      </c>
      <c r="AM3386" s="4">
        <v>0</v>
      </c>
      <c r="AN3386" s="4">
        <v>0</v>
      </c>
    </row>
    <row r="3387" spans="1:40" ht="13.5" customHeight="1" x14ac:dyDescent="0.15">
      <c r="A3387" s="3" t="s">
        <v>6470</v>
      </c>
      <c r="B3387" s="3" t="s">
        <v>41</v>
      </c>
      <c r="C3387" s="3" t="s">
        <v>6186</v>
      </c>
      <c r="D3387" s="3" t="s">
        <v>1840</v>
      </c>
      <c r="E3387" s="3" t="s">
        <v>67</v>
      </c>
      <c r="F3387" s="3" t="s">
        <v>44</v>
      </c>
      <c r="G3387" s="3" t="s">
        <v>6187</v>
      </c>
      <c r="H3387" s="3" t="s">
        <v>6463</v>
      </c>
      <c r="I3387" s="3" t="s">
        <v>6471</v>
      </c>
      <c r="J3387" s="4">
        <v>1</v>
      </c>
      <c r="K3387" s="4">
        <v>0</v>
      </c>
      <c r="L3387" s="4">
        <v>0</v>
      </c>
      <c r="M3387" s="4">
        <v>5</v>
      </c>
      <c r="N3387" s="4">
        <v>0</v>
      </c>
      <c r="O3387" s="4">
        <v>0</v>
      </c>
      <c r="P3387" s="4">
        <v>0</v>
      </c>
      <c r="Q3387" s="5">
        <v>12.34</v>
      </c>
      <c r="R3387" s="5">
        <v>11.63</v>
      </c>
      <c r="S3387" s="5">
        <v>0.7</v>
      </c>
      <c r="T3387" s="4">
        <v>0</v>
      </c>
      <c r="U3387" s="4">
        <v>0</v>
      </c>
      <c r="V3387" s="4">
        <v>0</v>
      </c>
      <c r="W3387" s="5">
        <v>4.1100000000000003</v>
      </c>
      <c r="X3387" s="5">
        <v>1.92</v>
      </c>
      <c r="Y3387" s="4">
        <v>0</v>
      </c>
      <c r="Z3387" s="5">
        <v>12.34</v>
      </c>
      <c r="AA3387" s="5">
        <v>11.63</v>
      </c>
      <c r="AB3387" s="5">
        <v>0.7</v>
      </c>
      <c r="AC3387" s="4">
        <v>0</v>
      </c>
      <c r="AD3387" s="5">
        <v>12.34</v>
      </c>
      <c r="AE3387" s="5">
        <v>11.63</v>
      </c>
      <c r="AF3387" s="5">
        <v>0.7</v>
      </c>
      <c r="AG3387" s="4">
        <v>0</v>
      </c>
      <c r="AH3387" s="5">
        <v>12.34</v>
      </c>
      <c r="AI3387" s="5">
        <v>11.63</v>
      </c>
      <c r="AJ3387" s="5">
        <v>0.7</v>
      </c>
      <c r="AK3387" s="4">
        <v>0</v>
      </c>
      <c r="AL3387" s="5">
        <v>0.3</v>
      </c>
      <c r="AM3387" s="4">
        <v>0</v>
      </c>
      <c r="AN3387" s="4">
        <v>0</v>
      </c>
    </row>
    <row r="3388" spans="1:40" ht="13.5" customHeight="1" x14ac:dyDescent="0.15">
      <c r="A3388" s="3" t="s">
        <v>6472</v>
      </c>
      <c r="B3388" s="3" t="s">
        <v>41</v>
      </c>
      <c r="C3388" s="3" t="s">
        <v>6186</v>
      </c>
      <c r="D3388" s="3" t="s">
        <v>1840</v>
      </c>
      <c r="E3388" s="3" t="s">
        <v>70</v>
      </c>
      <c r="F3388" s="3" t="s">
        <v>44</v>
      </c>
      <c r="G3388" s="3" t="s">
        <v>6187</v>
      </c>
      <c r="H3388" s="3" t="s">
        <v>6463</v>
      </c>
      <c r="I3388" s="3" t="s">
        <v>6473</v>
      </c>
      <c r="J3388" s="4">
        <v>1</v>
      </c>
      <c r="K3388" s="4">
        <v>0</v>
      </c>
      <c r="L3388" s="4">
        <v>0</v>
      </c>
      <c r="M3388" s="4">
        <v>14</v>
      </c>
      <c r="N3388" s="4">
        <v>0</v>
      </c>
      <c r="O3388" s="4">
        <v>0</v>
      </c>
      <c r="P3388" s="4">
        <v>1</v>
      </c>
      <c r="Q3388" s="4">
        <v>39.36</v>
      </c>
      <c r="R3388" s="5">
        <v>37.119999999999997</v>
      </c>
      <c r="S3388" s="5">
        <v>2.25</v>
      </c>
      <c r="T3388" s="4">
        <v>0</v>
      </c>
      <c r="U3388" s="4">
        <v>0</v>
      </c>
      <c r="V3388" s="4">
        <v>0</v>
      </c>
      <c r="W3388" s="5">
        <v>13.13</v>
      </c>
      <c r="X3388" s="5">
        <v>6.11</v>
      </c>
      <c r="Y3388" s="4">
        <v>0</v>
      </c>
      <c r="Z3388" s="4">
        <v>39.36</v>
      </c>
      <c r="AA3388" s="5">
        <v>37.119999999999997</v>
      </c>
      <c r="AB3388" s="5">
        <v>2.25</v>
      </c>
      <c r="AC3388" s="4">
        <v>0</v>
      </c>
      <c r="AD3388" s="4">
        <v>39.36</v>
      </c>
      <c r="AE3388" s="5">
        <v>37.119999999999997</v>
      </c>
      <c r="AF3388" s="5">
        <v>2.25</v>
      </c>
      <c r="AG3388" s="4">
        <v>0</v>
      </c>
      <c r="AH3388" s="5">
        <v>39.36</v>
      </c>
      <c r="AI3388" s="5">
        <v>37.119999999999997</v>
      </c>
      <c r="AJ3388" s="5">
        <v>2.25</v>
      </c>
      <c r="AK3388" s="4">
        <v>0</v>
      </c>
      <c r="AL3388" s="5">
        <v>0.95</v>
      </c>
      <c r="AM3388" s="4">
        <v>0</v>
      </c>
      <c r="AN3388" s="4">
        <v>0</v>
      </c>
    </row>
    <row r="3389" spans="1:40" ht="13.5" customHeight="1" x14ac:dyDescent="0.15">
      <c r="A3389" s="3" t="s">
        <v>6474</v>
      </c>
      <c r="B3389" s="3" t="s">
        <v>41</v>
      </c>
      <c r="C3389" s="3" t="s">
        <v>6186</v>
      </c>
      <c r="D3389" s="3" t="s">
        <v>1840</v>
      </c>
      <c r="E3389" s="3" t="s">
        <v>73</v>
      </c>
      <c r="F3389" s="3" t="s">
        <v>44</v>
      </c>
      <c r="G3389" s="3" t="s">
        <v>6187</v>
      </c>
      <c r="H3389" s="3" t="s">
        <v>6463</v>
      </c>
      <c r="I3389" s="3" t="s">
        <v>6475</v>
      </c>
      <c r="J3389" s="4">
        <v>1</v>
      </c>
      <c r="K3389" s="4">
        <v>0</v>
      </c>
      <c r="L3389" s="4">
        <v>0</v>
      </c>
      <c r="M3389" s="4">
        <v>3</v>
      </c>
      <c r="N3389" s="4">
        <v>0</v>
      </c>
      <c r="O3389" s="4">
        <v>0</v>
      </c>
      <c r="P3389" s="4">
        <v>0</v>
      </c>
      <c r="Q3389" s="5">
        <v>8.23</v>
      </c>
      <c r="R3389" s="5">
        <v>7.76</v>
      </c>
      <c r="S3389" s="5">
        <v>0.47</v>
      </c>
      <c r="T3389" s="4">
        <v>0</v>
      </c>
      <c r="U3389" s="4">
        <v>0</v>
      </c>
      <c r="V3389" s="4">
        <v>0</v>
      </c>
      <c r="W3389" s="5">
        <v>2.74</v>
      </c>
      <c r="X3389" s="5">
        <v>1.28</v>
      </c>
      <c r="Y3389" s="4">
        <v>0</v>
      </c>
      <c r="Z3389" s="5">
        <v>8.23</v>
      </c>
      <c r="AA3389" s="5">
        <v>7.76</v>
      </c>
      <c r="AB3389" s="5">
        <v>0.47</v>
      </c>
      <c r="AC3389" s="4">
        <v>0</v>
      </c>
      <c r="AD3389" s="5">
        <v>8.23</v>
      </c>
      <c r="AE3389" s="5">
        <v>7.76</v>
      </c>
      <c r="AF3389" s="5">
        <v>0.47</v>
      </c>
      <c r="AG3389" s="4">
        <v>0</v>
      </c>
      <c r="AH3389" s="5">
        <v>8.23</v>
      </c>
      <c r="AI3389" s="5">
        <v>7.76</v>
      </c>
      <c r="AJ3389" s="5">
        <v>0.47</v>
      </c>
      <c r="AK3389" s="4">
        <v>0</v>
      </c>
      <c r="AL3389" s="5">
        <v>0.2</v>
      </c>
      <c r="AM3389" s="4">
        <v>0</v>
      </c>
      <c r="AN3389" s="4">
        <v>0</v>
      </c>
    </row>
    <row r="3390" spans="1:40" ht="13.5" customHeight="1" x14ac:dyDescent="0.15">
      <c r="A3390" s="3" t="s">
        <v>6476</v>
      </c>
      <c r="B3390" s="3" t="s">
        <v>41</v>
      </c>
      <c r="C3390" s="3" t="s">
        <v>6186</v>
      </c>
      <c r="D3390" s="3" t="s">
        <v>1840</v>
      </c>
      <c r="E3390" s="3" t="s">
        <v>76</v>
      </c>
      <c r="F3390" s="3" t="s">
        <v>44</v>
      </c>
      <c r="G3390" s="3" t="s">
        <v>6187</v>
      </c>
      <c r="H3390" s="3" t="s">
        <v>6463</v>
      </c>
      <c r="I3390" s="3" t="s">
        <v>6477</v>
      </c>
      <c r="J3390" s="4">
        <v>1</v>
      </c>
      <c r="K3390" s="4">
        <v>0</v>
      </c>
      <c r="L3390" s="4">
        <v>0</v>
      </c>
      <c r="M3390" s="4">
        <v>1</v>
      </c>
      <c r="N3390" s="4">
        <v>0</v>
      </c>
      <c r="O3390" s="4">
        <v>0</v>
      </c>
      <c r="P3390" s="4">
        <v>0</v>
      </c>
      <c r="Q3390" s="5">
        <v>3.53</v>
      </c>
      <c r="R3390" s="5">
        <v>3.32</v>
      </c>
      <c r="S3390" s="5">
        <v>0.2</v>
      </c>
      <c r="T3390" s="4">
        <v>0</v>
      </c>
      <c r="U3390" s="4">
        <v>0</v>
      </c>
      <c r="V3390" s="4">
        <v>0</v>
      </c>
      <c r="W3390" s="5">
        <v>1.18</v>
      </c>
      <c r="X3390" s="5">
        <v>0.55000000000000004</v>
      </c>
      <c r="Y3390" s="4">
        <v>0</v>
      </c>
      <c r="Z3390" s="5">
        <v>3.53</v>
      </c>
      <c r="AA3390" s="5">
        <v>3.32</v>
      </c>
      <c r="AB3390" s="5">
        <v>0.2</v>
      </c>
      <c r="AC3390" s="4">
        <v>0</v>
      </c>
      <c r="AD3390" s="5">
        <v>3.53</v>
      </c>
      <c r="AE3390" s="5">
        <v>3.32</v>
      </c>
      <c r="AF3390" s="5">
        <v>0.2</v>
      </c>
      <c r="AG3390" s="4">
        <v>0</v>
      </c>
      <c r="AH3390" s="5">
        <v>3.53</v>
      </c>
      <c r="AI3390" s="5">
        <v>3.32</v>
      </c>
      <c r="AJ3390" s="5">
        <v>0.2</v>
      </c>
      <c r="AK3390" s="4">
        <v>0</v>
      </c>
      <c r="AL3390" s="5">
        <v>0.09</v>
      </c>
      <c r="AM3390" s="4">
        <v>0</v>
      </c>
      <c r="AN3390" s="4">
        <v>0</v>
      </c>
    </row>
    <row r="3391" spans="1:40" ht="13.5" customHeight="1" x14ac:dyDescent="0.15">
      <c r="A3391" s="3" t="s">
        <v>6478</v>
      </c>
      <c r="B3391" s="3" t="s">
        <v>41</v>
      </c>
      <c r="C3391" s="3" t="s">
        <v>6186</v>
      </c>
      <c r="D3391" s="3" t="s">
        <v>1840</v>
      </c>
      <c r="E3391" s="3" t="s">
        <v>79</v>
      </c>
      <c r="F3391" s="3" t="s">
        <v>44</v>
      </c>
      <c r="G3391" s="3" t="s">
        <v>6187</v>
      </c>
      <c r="H3391" s="3" t="s">
        <v>6463</v>
      </c>
      <c r="I3391" s="3" t="s">
        <v>6479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6480</v>
      </c>
      <c r="B3392" s="3" t="s">
        <v>41</v>
      </c>
      <c r="C3392" s="3" t="s">
        <v>6186</v>
      </c>
      <c r="D3392" s="3" t="s">
        <v>1840</v>
      </c>
      <c r="E3392" s="3" t="s">
        <v>82</v>
      </c>
      <c r="F3392" s="3" t="s">
        <v>44</v>
      </c>
      <c r="G3392" s="3" t="s">
        <v>6187</v>
      </c>
      <c r="H3392" s="3" t="s">
        <v>6463</v>
      </c>
      <c r="I3392" s="3" t="s">
        <v>6481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  <c r="Z3392" s="4">
        <v>0</v>
      </c>
      <c r="AA3392" s="4">
        <v>0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6482</v>
      </c>
      <c r="B3393" s="3" t="s">
        <v>41</v>
      </c>
      <c r="C3393" s="3" t="s">
        <v>6186</v>
      </c>
      <c r="D3393" s="3" t="s">
        <v>1840</v>
      </c>
      <c r="E3393" s="3" t="s">
        <v>85</v>
      </c>
      <c r="F3393" s="3" t="s">
        <v>44</v>
      </c>
      <c r="G3393" s="3" t="s">
        <v>6187</v>
      </c>
      <c r="H3393" s="3" t="s">
        <v>6463</v>
      </c>
      <c r="I3393" s="3" t="s">
        <v>6483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6484</v>
      </c>
      <c r="B3394" s="3" t="s">
        <v>41</v>
      </c>
      <c r="C3394" s="3" t="s">
        <v>6186</v>
      </c>
      <c r="D3394" s="3" t="s">
        <v>1840</v>
      </c>
      <c r="E3394" s="3" t="s">
        <v>88</v>
      </c>
      <c r="F3394" s="3" t="s">
        <v>44</v>
      </c>
      <c r="G3394" s="3" t="s">
        <v>6187</v>
      </c>
      <c r="H3394" s="3" t="s">
        <v>6463</v>
      </c>
      <c r="I3394" s="3" t="s">
        <v>6485</v>
      </c>
      <c r="J3394" s="4">
        <v>1</v>
      </c>
      <c r="K3394" s="4">
        <v>0</v>
      </c>
      <c r="L3394" s="4">
        <v>0</v>
      </c>
      <c r="M3394" s="4">
        <v>5</v>
      </c>
      <c r="N3394" s="4">
        <v>0</v>
      </c>
      <c r="O3394" s="4">
        <v>0</v>
      </c>
      <c r="P3394" s="4">
        <v>0</v>
      </c>
      <c r="Q3394" s="5">
        <v>13.51</v>
      </c>
      <c r="R3394" s="5">
        <v>12.74</v>
      </c>
      <c r="S3394" s="5">
        <v>0.77</v>
      </c>
      <c r="T3394" s="4">
        <v>0</v>
      </c>
      <c r="U3394" s="4">
        <v>0</v>
      </c>
      <c r="V3394" s="4">
        <v>0</v>
      </c>
      <c r="W3394" s="5">
        <v>4.51</v>
      </c>
      <c r="X3394" s="5">
        <v>2.1</v>
      </c>
      <c r="Y3394" s="4">
        <v>0</v>
      </c>
      <c r="Z3394" s="5">
        <v>13.51</v>
      </c>
      <c r="AA3394" s="5">
        <v>12.74</v>
      </c>
      <c r="AB3394" s="5">
        <v>0.77</v>
      </c>
      <c r="AC3394" s="4">
        <v>0</v>
      </c>
      <c r="AD3394" s="5">
        <v>13.51</v>
      </c>
      <c r="AE3394" s="5">
        <v>12.74</v>
      </c>
      <c r="AF3394" s="5">
        <v>0.77</v>
      </c>
      <c r="AG3394" s="4">
        <v>0</v>
      </c>
      <c r="AH3394" s="5">
        <v>13.51</v>
      </c>
      <c r="AI3394" s="5">
        <v>12.74</v>
      </c>
      <c r="AJ3394" s="5">
        <v>0.77</v>
      </c>
      <c r="AK3394" s="4">
        <v>0</v>
      </c>
      <c r="AL3394" s="5">
        <v>0.33</v>
      </c>
      <c r="AM3394" s="4">
        <v>0</v>
      </c>
      <c r="AN3394" s="4">
        <v>0</v>
      </c>
    </row>
    <row r="3395" spans="1:40" ht="13.5" customHeight="1" x14ac:dyDescent="0.15">
      <c r="A3395" s="3" t="s">
        <v>6486</v>
      </c>
      <c r="B3395" s="3" t="s">
        <v>41</v>
      </c>
      <c r="C3395" s="3" t="s">
        <v>6186</v>
      </c>
      <c r="D3395" s="3" t="s">
        <v>1840</v>
      </c>
      <c r="E3395" s="3" t="s">
        <v>91</v>
      </c>
      <c r="F3395" s="3" t="s">
        <v>44</v>
      </c>
      <c r="G3395" s="3" t="s">
        <v>6187</v>
      </c>
      <c r="H3395" s="3" t="s">
        <v>6463</v>
      </c>
      <c r="I3395" s="3" t="s">
        <v>6487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6488</v>
      </c>
      <c r="B3396" s="3" t="s">
        <v>41</v>
      </c>
      <c r="C3396" s="3" t="s">
        <v>6186</v>
      </c>
      <c r="D3396" s="3" t="s">
        <v>2072</v>
      </c>
      <c r="E3396" s="3" t="s">
        <v>42</v>
      </c>
      <c r="F3396" s="3" t="s">
        <v>44</v>
      </c>
      <c r="G3396" s="3" t="s">
        <v>6187</v>
      </c>
      <c r="H3396" s="3" t="s">
        <v>6489</v>
      </c>
      <c r="I3396" s="3"/>
      <c r="J3396" s="4">
        <v>3</v>
      </c>
      <c r="K3396" s="4">
        <v>1</v>
      </c>
      <c r="L3396" s="4">
        <v>0</v>
      </c>
      <c r="M3396" s="4">
        <v>21</v>
      </c>
      <c r="N3396" s="4">
        <v>0</v>
      </c>
      <c r="O3396" s="4">
        <v>121</v>
      </c>
      <c r="P3396" s="4">
        <v>10</v>
      </c>
      <c r="Q3396" s="4">
        <v>87.14</v>
      </c>
      <c r="R3396" s="5">
        <v>82.69</v>
      </c>
      <c r="S3396" s="5">
        <v>4.45</v>
      </c>
      <c r="T3396" s="4">
        <v>0</v>
      </c>
      <c r="U3396" s="4">
        <v>0</v>
      </c>
      <c r="V3396" s="4">
        <v>0</v>
      </c>
      <c r="W3396" s="5">
        <v>31.55</v>
      </c>
      <c r="X3396" s="5">
        <v>13.22</v>
      </c>
      <c r="Y3396" s="4">
        <v>1</v>
      </c>
      <c r="Z3396" s="4">
        <v>87.14</v>
      </c>
      <c r="AA3396" s="5">
        <v>82.69</v>
      </c>
      <c r="AB3396" s="5">
        <v>4.45</v>
      </c>
      <c r="AC3396" s="4">
        <v>0</v>
      </c>
      <c r="AD3396" s="4">
        <v>87.14</v>
      </c>
      <c r="AE3396" s="5">
        <v>82.69</v>
      </c>
      <c r="AF3396" s="5">
        <v>4.45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6490</v>
      </c>
      <c r="B3397" s="3" t="s">
        <v>41</v>
      </c>
      <c r="C3397" s="3" t="s">
        <v>6186</v>
      </c>
      <c r="D3397" s="3" t="s">
        <v>2072</v>
      </c>
      <c r="E3397" s="3" t="s">
        <v>52</v>
      </c>
      <c r="F3397" s="3" t="s">
        <v>44</v>
      </c>
      <c r="G3397" s="3" t="s">
        <v>6187</v>
      </c>
      <c r="H3397" s="3" t="s">
        <v>6489</v>
      </c>
      <c r="I3397" s="3" t="s">
        <v>6491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6492</v>
      </c>
      <c r="B3398" s="3" t="s">
        <v>41</v>
      </c>
      <c r="C3398" s="3" t="s">
        <v>6186</v>
      </c>
      <c r="D3398" s="3" t="s">
        <v>2072</v>
      </c>
      <c r="E3398" s="3" t="s">
        <v>55</v>
      </c>
      <c r="F3398" s="3" t="s">
        <v>44</v>
      </c>
      <c r="G3398" s="3" t="s">
        <v>6187</v>
      </c>
      <c r="H3398" s="3" t="s">
        <v>6489</v>
      </c>
      <c r="I3398" s="3" t="s">
        <v>5814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6493</v>
      </c>
      <c r="B3399" s="3" t="s">
        <v>41</v>
      </c>
      <c r="C3399" s="3" t="s">
        <v>6186</v>
      </c>
      <c r="D3399" s="3" t="s">
        <v>2072</v>
      </c>
      <c r="E3399" s="3" t="s">
        <v>58</v>
      </c>
      <c r="F3399" s="3" t="s">
        <v>44</v>
      </c>
      <c r="G3399" s="3" t="s">
        <v>6187</v>
      </c>
      <c r="H3399" s="3" t="s">
        <v>6489</v>
      </c>
      <c r="I3399" s="3" t="s">
        <v>6494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6495</v>
      </c>
      <c r="B3400" s="3" t="s">
        <v>41</v>
      </c>
      <c r="C3400" s="3" t="s">
        <v>6186</v>
      </c>
      <c r="D3400" s="3" t="s">
        <v>2072</v>
      </c>
      <c r="E3400" s="3" t="s">
        <v>61</v>
      </c>
      <c r="F3400" s="3" t="s">
        <v>44</v>
      </c>
      <c r="G3400" s="3" t="s">
        <v>6187</v>
      </c>
      <c r="H3400" s="3" t="s">
        <v>6489</v>
      </c>
      <c r="I3400" s="3" t="s">
        <v>545</v>
      </c>
      <c r="J3400" s="4">
        <v>3</v>
      </c>
      <c r="K3400" s="4">
        <v>1</v>
      </c>
      <c r="L3400" s="4">
        <v>0</v>
      </c>
      <c r="M3400" s="4">
        <v>10</v>
      </c>
      <c r="N3400" s="4">
        <v>0</v>
      </c>
      <c r="O3400" s="4">
        <v>57</v>
      </c>
      <c r="P3400" s="4">
        <v>5</v>
      </c>
      <c r="Q3400" s="4">
        <v>42.01</v>
      </c>
      <c r="R3400" s="5">
        <v>39.79</v>
      </c>
      <c r="S3400" s="5">
        <v>2.2200000000000002</v>
      </c>
      <c r="T3400" s="4">
        <v>0</v>
      </c>
      <c r="U3400" s="4">
        <v>0</v>
      </c>
      <c r="V3400" s="4">
        <v>0</v>
      </c>
      <c r="W3400" s="5">
        <v>15.09</v>
      </c>
      <c r="X3400" s="5">
        <v>6.34</v>
      </c>
      <c r="Y3400" s="4">
        <v>1</v>
      </c>
      <c r="Z3400" s="4">
        <v>42.01</v>
      </c>
      <c r="AA3400" s="5">
        <v>39.79</v>
      </c>
      <c r="AB3400" s="5">
        <v>2.2200000000000002</v>
      </c>
      <c r="AC3400" s="4">
        <v>0</v>
      </c>
      <c r="AD3400" s="4">
        <v>42.01</v>
      </c>
      <c r="AE3400" s="5">
        <v>39.79</v>
      </c>
      <c r="AF3400" s="5">
        <v>2.2200000000000002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6496</v>
      </c>
      <c r="B3401" s="3" t="s">
        <v>41</v>
      </c>
      <c r="C3401" s="3" t="s">
        <v>6186</v>
      </c>
      <c r="D3401" s="3" t="s">
        <v>2072</v>
      </c>
      <c r="E3401" s="3" t="s">
        <v>64</v>
      </c>
      <c r="F3401" s="3" t="s">
        <v>44</v>
      </c>
      <c r="G3401" s="3" t="s">
        <v>6187</v>
      </c>
      <c r="H3401" s="3" t="s">
        <v>6489</v>
      </c>
      <c r="I3401" s="3" t="s">
        <v>6497</v>
      </c>
      <c r="J3401" s="4">
        <v>3</v>
      </c>
      <c r="K3401" s="4">
        <v>1</v>
      </c>
      <c r="L3401" s="4">
        <v>0</v>
      </c>
      <c r="M3401" s="4">
        <v>9</v>
      </c>
      <c r="N3401" s="4">
        <v>0</v>
      </c>
      <c r="O3401" s="4">
        <v>56</v>
      </c>
      <c r="P3401" s="4">
        <v>5</v>
      </c>
      <c r="Q3401" s="5">
        <v>41.23</v>
      </c>
      <c r="R3401" s="5">
        <v>39.049999999999997</v>
      </c>
      <c r="S3401" s="5">
        <v>2.1800000000000002</v>
      </c>
      <c r="T3401" s="4">
        <v>0</v>
      </c>
      <c r="U3401" s="4">
        <v>0</v>
      </c>
      <c r="V3401" s="4">
        <v>0</v>
      </c>
      <c r="W3401" s="5">
        <v>14.81</v>
      </c>
      <c r="X3401" s="5">
        <v>6.22</v>
      </c>
      <c r="Y3401" s="4">
        <v>1</v>
      </c>
      <c r="Z3401" s="5">
        <v>41.23</v>
      </c>
      <c r="AA3401" s="5">
        <v>39.049999999999997</v>
      </c>
      <c r="AB3401" s="5">
        <v>2.1800000000000002</v>
      </c>
      <c r="AC3401" s="4">
        <v>0</v>
      </c>
      <c r="AD3401" s="5">
        <v>41.23</v>
      </c>
      <c r="AE3401" s="5">
        <v>39.049999999999997</v>
      </c>
      <c r="AF3401" s="5">
        <v>2.1800000000000002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6498</v>
      </c>
      <c r="B3402" s="3" t="s">
        <v>41</v>
      </c>
      <c r="C3402" s="3" t="s">
        <v>6186</v>
      </c>
      <c r="D3402" s="3" t="s">
        <v>2072</v>
      </c>
      <c r="E3402" s="3" t="s">
        <v>67</v>
      </c>
      <c r="F3402" s="3" t="s">
        <v>44</v>
      </c>
      <c r="G3402" s="3" t="s">
        <v>6187</v>
      </c>
      <c r="H3402" s="3" t="s">
        <v>6489</v>
      </c>
      <c r="I3402" s="3" t="s">
        <v>6499</v>
      </c>
      <c r="J3402" s="4">
        <v>1</v>
      </c>
      <c r="K3402" s="4">
        <v>0</v>
      </c>
      <c r="L3402" s="4">
        <v>0</v>
      </c>
      <c r="M3402" s="4">
        <v>2</v>
      </c>
      <c r="N3402" s="4">
        <v>0</v>
      </c>
      <c r="O3402" s="4">
        <v>9</v>
      </c>
      <c r="P3402" s="4">
        <v>0</v>
      </c>
      <c r="Q3402" s="5">
        <v>3.9</v>
      </c>
      <c r="R3402" s="5">
        <v>3.86</v>
      </c>
      <c r="S3402" s="5">
        <v>0.04</v>
      </c>
      <c r="T3402" s="4">
        <v>0</v>
      </c>
      <c r="U3402" s="4">
        <v>0</v>
      </c>
      <c r="V3402" s="4">
        <v>0</v>
      </c>
      <c r="W3402" s="5">
        <v>1.66</v>
      </c>
      <c r="X3402" s="5">
        <v>0.67</v>
      </c>
      <c r="Y3402" s="4">
        <v>1</v>
      </c>
      <c r="Z3402" s="5">
        <v>3.9</v>
      </c>
      <c r="AA3402" s="5">
        <v>3.86</v>
      </c>
      <c r="AB3402" s="5">
        <v>0.04</v>
      </c>
      <c r="AC3402" s="4">
        <v>0</v>
      </c>
      <c r="AD3402" s="5">
        <v>3.9</v>
      </c>
      <c r="AE3402" s="5">
        <v>3.86</v>
      </c>
      <c r="AF3402" s="5">
        <v>0.04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6500</v>
      </c>
      <c r="B3403" s="3" t="s">
        <v>41</v>
      </c>
      <c r="C3403" s="3" t="s">
        <v>6186</v>
      </c>
      <c r="D3403" s="3" t="s">
        <v>41</v>
      </c>
      <c r="E3403" s="3" t="s">
        <v>42</v>
      </c>
      <c r="F3403" s="3" t="s">
        <v>44</v>
      </c>
      <c r="G3403" s="3" t="s">
        <v>6187</v>
      </c>
      <c r="H3403" s="3" t="s">
        <v>6501</v>
      </c>
      <c r="I3403" s="3"/>
      <c r="J3403" s="4">
        <v>4</v>
      </c>
      <c r="K3403" s="4">
        <v>1</v>
      </c>
      <c r="L3403" s="4">
        <v>0</v>
      </c>
      <c r="M3403" s="4">
        <v>253</v>
      </c>
      <c r="N3403" s="4">
        <v>1</v>
      </c>
      <c r="O3403" s="4">
        <v>386</v>
      </c>
      <c r="P3403" s="4">
        <v>24</v>
      </c>
      <c r="Q3403" s="4">
        <v>163.09</v>
      </c>
      <c r="R3403" s="5">
        <v>161.56</v>
      </c>
      <c r="S3403" s="5">
        <v>1.53</v>
      </c>
      <c r="T3403" s="4">
        <v>0</v>
      </c>
      <c r="U3403" s="4">
        <v>0</v>
      </c>
      <c r="V3403" s="4">
        <v>0</v>
      </c>
      <c r="W3403" s="5">
        <v>81.59</v>
      </c>
      <c r="X3403" s="5">
        <v>35.369999999999997</v>
      </c>
      <c r="Y3403" s="4">
        <v>1</v>
      </c>
      <c r="Z3403" s="4">
        <v>163.09</v>
      </c>
      <c r="AA3403" s="5">
        <v>161.56</v>
      </c>
      <c r="AB3403" s="5">
        <v>1.53</v>
      </c>
      <c r="AC3403" s="4">
        <v>0</v>
      </c>
      <c r="AD3403" s="4">
        <v>163.09</v>
      </c>
      <c r="AE3403" s="5">
        <v>161.56</v>
      </c>
      <c r="AF3403" s="5">
        <v>1.53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6502</v>
      </c>
      <c r="B3404" s="3" t="s">
        <v>41</v>
      </c>
      <c r="C3404" s="3" t="s">
        <v>6186</v>
      </c>
      <c r="D3404" s="3" t="s">
        <v>41</v>
      </c>
      <c r="E3404" s="3" t="s">
        <v>52</v>
      </c>
      <c r="F3404" s="3" t="s">
        <v>44</v>
      </c>
      <c r="G3404" s="3" t="s">
        <v>6187</v>
      </c>
      <c r="H3404" s="3" t="s">
        <v>6501</v>
      </c>
      <c r="I3404" s="3" t="s">
        <v>2947</v>
      </c>
      <c r="J3404" s="4">
        <v>2</v>
      </c>
      <c r="K3404" s="4">
        <v>1</v>
      </c>
      <c r="L3404" s="4">
        <v>0</v>
      </c>
      <c r="M3404" s="4">
        <v>41</v>
      </c>
      <c r="N3404" s="4">
        <v>0</v>
      </c>
      <c r="O3404" s="4">
        <v>68</v>
      </c>
      <c r="P3404" s="4">
        <v>5</v>
      </c>
      <c r="Q3404" s="4">
        <v>33.97</v>
      </c>
      <c r="R3404" s="5">
        <v>32.58</v>
      </c>
      <c r="S3404" s="5">
        <v>1.39</v>
      </c>
      <c r="T3404" s="4">
        <v>0</v>
      </c>
      <c r="U3404" s="4">
        <v>0</v>
      </c>
      <c r="V3404" s="4">
        <v>0</v>
      </c>
      <c r="W3404" s="5">
        <v>15.51</v>
      </c>
      <c r="X3404" s="5">
        <v>6.41</v>
      </c>
      <c r="Y3404" s="4">
        <v>1</v>
      </c>
      <c r="Z3404" s="4">
        <v>33.97</v>
      </c>
      <c r="AA3404" s="5">
        <v>32.58</v>
      </c>
      <c r="AB3404" s="5">
        <v>1.39</v>
      </c>
      <c r="AC3404" s="4">
        <v>0</v>
      </c>
      <c r="AD3404" s="4">
        <v>33.97</v>
      </c>
      <c r="AE3404" s="5">
        <v>32.58</v>
      </c>
      <c r="AF3404" s="5">
        <v>1.39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6503</v>
      </c>
      <c r="B3405" s="3" t="s">
        <v>41</v>
      </c>
      <c r="C3405" s="3" t="s">
        <v>6186</v>
      </c>
      <c r="D3405" s="3" t="s">
        <v>41</v>
      </c>
      <c r="E3405" s="3" t="s">
        <v>55</v>
      </c>
      <c r="F3405" s="3" t="s">
        <v>44</v>
      </c>
      <c r="G3405" s="3" t="s">
        <v>6187</v>
      </c>
      <c r="H3405" s="3" t="s">
        <v>6501</v>
      </c>
      <c r="I3405" s="3" t="s">
        <v>6504</v>
      </c>
      <c r="J3405" s="4">
        <v>1</v>
      </c>
      <c r="K3405" s="4">
        <v>0</v>
      </c>
      <c r="L3405" s="4">
        <v>0</v>
      </c>
      <c r="M3405" s="4">
        <v>49</v>
      </c>
      <c r="N3405" s="4">
        <v>0</v>
      </c>
      <c r="O3405" s="4">
        <v>68</v>
      </c>
      <c r="P3405" s="4">
        <v>4</v>
      </c>
      <c r="Q3405" s="5">
        <v>26.36</v>
      </c>
      <c r="R3405" s="5">
        <v>26.36</v>
      </c>
      <c r="S3405" s="4">
        <v>0</v>
      </c>
      <c r="T3405" s="4">
        <v>0</v>
      </c>
      <c r="U3405" s="4">
        <v>0</v>
      </c>
      <c r="V3405" s="4">
        <v>0</v>
      </c>
      <c r="W3405" s="5">
        <v>14.02</v>
      </c>
      <c r="X3405" s="5">
        <v>6.1</v>
      </c>
      <c r="Y3405" s="4">
        <v>1</v>
      </c>
      <c r="Z3405" s="5">
        <v>26.36</v>
      </c>
      <c r="AA3405" s="5">
        <v>26.36</v>
      </c>
      <c r="AB3405" s="4">
        <v>0</v>
      </c>
      <c r="AC3405" s="4">
        <v>0</v>
      </c>
      <c r="AD3405" s="5">
        <v>26.36</v>
      </c>
      <c r="AE3405" s="5">
        <v>26.36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6505</v>
      </c>
      <c r="B3406" s="3" t="s">
        <v>41</v>
      </c>
      <c r="C3406" s="3" t="s">
        <v>6186</v>
      </c>
      <c r="D3406" s="3" t="s">
        <v>41</v>
      </c>
      <c r="E3406" s="3" t="s">
        <v>58</v>
      </c>
      <c r="F3406" s="3" t="s">
        <v>44</v>
      </c>
      <c r="G3406" s="3" t="s">
        <v>6187</v>
      </c>
      <c r="H3406" s="3" t="s">
        <v>6501</v>
      </c>
      <c r="I3406" s="3" t="s">
        <v>6506</v>
      </c>
      <c r="J3406" s="4">
        <v>1</v>
      </c>
      <c r="K3406" s="4">
        <v>0</v>
      </c>
      <c r="L3406" s="4">
        <v>0</v>
      </c>
      <c r="M3406" s="4">
        <v>22</v>
      </c>
      <c r="N3406" s="4">
        <v>0</v>
      </c>
      <c r="O3406" s="4">
        <v>30</v>
      </c>
      <c r="P3406" s="4">
        <v>2</v>
      </c>
      <c r="Q3406" s="5">
        <v>11.72</v>
      </c>
      <c r="R3406" s="5">
        <v>11.72</v>
      </c>
      <c r="S3406" s="4">
        <v>0</v>
      </c>
      <c r="T3406" s="4">
        <v>0</v>
      </c>
      <c r="U3406" s="4">
        <v>0</v>
      </c>
      <c r="V3406" s="4">
        <v>0</v>
      </c>
      <c r="W3406" s="5">
        <v>6.23</v>
      </c>
      <c r="X3406" s="5">
        <v>2.71</v>
      </c>
      <c r="Y3406" s="4">
        <v>1</v>
      </c>
      <c r="Z3406" s="5">
        <v>11.72</v>
      </c>
      <c r="AA3406" s="5">
        <v>11.72</v>
      </c>
      <c r="AB3406" s="4">
        <v>0</v>
      </c>
      <c r="AC3406" s="4">
        <v>0</v>
      </c>
      <c r="AD3406" s="5">
        <v>11.72</v>
      </c>
      <c r="AE3406" s="5">
        <v>11.72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6507</v>
      </c>
      <c r="B3407" s="3" t="s">
        <v>41</v>
      </c>
      <c r="C3407" s="3" t="s">
        <v>6186</v>
      </c>
      <c r="D3407" s="3" t="s">
        <v>41</v>
      </c>
      <c r="E3407" s="3" t="s">
        <v>61</v>
      </c>
      <c r="F3407" s="3" t="s">
        <v>44</v>
      </c>
      <c r="G3407" s="3" t="s">
        <v>6187</v>
      </c>
      <c r="H3407" s="3" t="s">
        <v>6501</v>
      </c>
      <c r="I3407" s="3" t="s">
        <v>1723</v>
      </c>
      <c r="J3407" s="4">
        <v>1</v>
      </c>
      <c r="K3407" s="4">
        <v>0</v>
      </c>
      <c r="L3407" s="4">
        <v>0</v>
      </c>
      <c r="M3407" s="4">
        <v>32</v>
      </c>
      <c r="N3407" s="4">
        <v>0</v>
      </c>
      <c r="O3407" s="4">
        <v>46</v>
      </c>
      <c r="P3407" s="4">
        <v>3</v>
      </c>
      <c r="Q3407" s="5">
        <v>17.57</v>
      </c>
      <c r="R3407" s="5">
        <v>17.57</v>
      </c>
      <c r="S3407" s="4">
        <v>0</v>
      </c>
      <c r="T3407" s="4">
        <v>0</v>
      </c>
      <c r="U3407" s="4">
        <v>0</v>
      </c>
      <c r="V3407" s="4">
        <v>0</v>
      </c>
      <c r="W3407" s="5">
        <v>9.35</v>
      </c>
      <c r="X3407" s="5">
        <v>4.07</v>
      </c>
      <c r="Y3407" s="4">
        <v>1</v>
      </c>
      <c r="Z3407" s="5">
        <v>17.57</v>
      </c>
      <c r="AA3407" s="5">
        <v>17.57</v>
      </c>
      <c r="AB3407" s="4">
        <v>0</v>
      </c>
      <c r="AC3407" s="4">
        <v>0</v>
      </c>
      <c r="AD3407" s="5">
        <v>17.57</v>
      </c>
      <c r="AE3407" s="5">
        <v>17.57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6508</v>
      </c>
      <c r="B3408" s="3" t="s">
        <v>41</v>
      </c>
      <c r="C3408" s="3" t="s">
        <v>6186</v>
      </c>
      <c r="D3408" s="3" t="s">
        <v>41</v>
      </c>
      <c r="E3408" s="3" t="s">
        <v>64</v>
      </c>
      <c r="F3408" s="3" t="s">
        <v>44</v>
      </c>
      <c r="G3408" s="3" t="s">
        <v>6187</v>
      </c>
      <c r="H3408" s="3" t="s">
        <v>6501</v>
      </c>
      <c r="I3408" s="3" t="s">
        <v>6509</v>
      </c>
      <c r="J3408" s="4">
        <v>1</v>
      </c>
      <c r="K3408" s="4">
        <v>0</v>
      </c>
      <c r="L3408" s="4">
        <v>0</v>
      </c>
      <c r="M3408" s="4">
        <v>50</v>
      </c>
      <c r="N3408" s="4">
        <v>0</v>
      </c>
      <c r="O3408" s="4">
        <v>70</v>
      </c>
      <c r="P3408" s="4">
        <v>4</v>
      </c>
      <c r="Q3408" s="5">
        <v>26.95</v>
      </c>
      <c r="R3408" s="5">
        <v>26.95</v>
      </c>
      <c r="S3408" s="4">
        <v>0</v>
      </c>
      <c r="T3408" s="4">
        <v>0</v>
      </c>
      <c r="U3408" s="4">
        <v>0</v>
      </c>
      <c r="V3408" s="4">
        <v>0</v>
      </c>
      <c r="W3408" s="5">
        <v>14.33</v>
      </c>
      <c r="X3408" s="5">
        <v>6.24</v>
      </c>
      <c r="Y3408" s="4">
        <v>1</v>
      </c>
      <c r="Z3408" s="5">
        <v>26.95</v>
      </c>
      <c r="AA3408" s="5">
        <v>26.95</v>
      </c>
      <c r="AB3408" s="4">
        <v>0</v>
      </c>
      <c r="AC3408" s="4">
        <v>0</v>
      </c>
      <c r="AD3408" s="5">
        <v>26.95</v>
      </c>
      <c r="AE3408" s="5">
        <v>26.95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6510</v>
      </c>
      <c r="B3409" s="3" t="s">
        <v>41</v>
      </c>
      <c r="C3409" s="3" t="s">
        <v>6186</v>
      </c>
      <c r="D3409" s="3" t="s">
        <v>41</v>
      </c>
      <c r="E3409" s="3" t="s">
        <v>67</v>
      </c>
      <c r="F3409" s="3" t="s">
        <v>44</v>
      </c>
      <c r="G3409" s="3" t="s">
        <v>6187</v>
      </c>
      <c r="H3409" s="3" t="s">
        <v>6501</v>
      </c>
      <c r="I3409" s="3" t="s">
        <v>6511</v>
      </c>
      <c r="J3409" s="4">
        <v>1</v>
      </c>
      <c r="K3409" s="4">
        <v>0</v>
      </c>
      <c r="L3409" s="4">
        <v>0</v>
      </c>
      <c r="M3409" s="4">
        <v>53</v>
      </c>
      <c r="N3409" s="4">
        <v>0</v>
      </c>
      <c r="O3409" s="4">
        <v>74</v>
      </c>
      <c r="P3409" s="4">
        <v>4</v>
      </c>
      <c r="Q3409" s="5">
        <v>28.7</v>
      </c>
      <c r="R3409" s="5">
        <v>28.7</v>
      </c>
      <c r="S3409" s="4">
        <v>0</v>
      </c>
      <c r="T3409" s="4">
        <v>0</v>
      </c>
      <c r="U3409" s="4">
        <v>0</v>
      </c>
      <c r="V3409" s="4">
        <v>0</v>
      </c>
      <c r="W3409" s="5">
        <v>15.27</v>
      </c>
      <c r="X3409" s="5">
        <v>6.65</v>
      </c>
      <c r="Y3409" s="4">
        <v>1</v>
      </c>
      <c r="Z3409" s="5">
        <v>28.7</v>
      </c>
      <c r="AA3409" s="5">
        <v>28.7</v>
      </c>
      <c r="AB3409" s="4">
        <v>0</v>
      </c>
      <c r="AC3409" s="4">
        <v>0</v>
      </c>
      <c r="AD3409" s="5">
        <v>28.7</v>
      </c>
      <c r="AE3409" s="5">
        <v>28.7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6512</v>
      </c>
      <c r="B3410" s="3" t="s">
        <v>41</v>
      </c>
      <c r="C3410" s="3" t="s">
        <v>6186</v>
      </c>
      <c r="D3410" s="3" t="s">
        <v>41</v>
      </c>
      <c r="E3410" s="3" t="s">
        <v>70</v>
      </c>
      <c r="F3410" s="3" t="s">
        <v>44</v>
      </c>
      <c r="G3410" s="3" t="s">
        <v>6187</v>
      </c>
      <c r="H3410" s="3" t="s">
        <v>6501</v>
      </c>
      <c r="I3410" s="3" t="s">
        <v>6513</v>
      </c>
      <c r="J3410" s="4">
        <v>2</v>
      </c>
      <c r="K3410" s="4">
        <v>1</v>
      </c>
      <c r="L3410" s="4">
        <v>0</v>
      </c>
      <c r="M3410" s="4">
        <v>6</v>
      </c>
      <c r="N3410" s="4">
        <v>0</v>
      </c>
      <c r="O3410" s="4">
        <v>30</v>
      </c>
      <c r="P3410" s="4">
        <v>2</v>
      </c>
      <c r="Q3410" s="5">
        <v>17.82</v>
      </c>
      <c r="R3410" s="5">
        <v>17.68</v>
      </c>
      <c r="S3410" s="5">
        <v>0.15</v>
      </c>
      <c r="T3410" s="4">
        <v>0</v>
      </c>
      <c r="U3410" s="4">
        <v>0</v>
      </c>
      <c r="V3410" s="4">
        <v>0</v>
      </c>
      <c r="W3410" s="5">
        <v>6.87</v>
      </c>
      <c r="X3410" s="5">
        <v>3.19</v>
      </c>
      <c r="Y3410" s="4">
        <v>1</v>
      </c>
      <c r="Z3410" s="5">
        <v>17.82</v>
      </c>
      <c r="AA3410" s="5">
        <v>17.68</v>
      </c>
      <c r="AB3410" s="5">
        <v>0.15</v>
      </c>
      <c r="AC3410" s="4">
        <v>0</v>
      </c>
      <c r="AD3410" s="5">
        <v>17.82</v>
      </c>
      <c r="AE3410" s="5">
        <v>17.68</v>
      </c>
      <c r="AF3410" s="5">
        <v>0.15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6514</v>
      </c>
      <c r="B3411" s="3" t="s">
        <v>41</v>
      </c>
      <c r="C3411" s="3" t="s">
        <v>6186</v>
      </c>
      <c r="D3411" s="3" t="s">
        <v>41</v>
      </c>
      <c r="E3411" s="3" t="s">
        <v>73</v>
      </c>
      <c r="F3411" s="3" t="s">
        <v>44</v>
      </c>
      <c r="G3411" s="3" t="s">
        <v>6187</v>
      </c>
      <c r="H3411" s="3" t="s">
        <v>6501</v>
      </c>
      <c r="I3411" s="3" t="s">
        <v>6515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6516</v>
      </c>
      <c r="B3412" s="3" t="s">
        <v>41</v>
      </c>
      <c r="C3412" s="3" t="s">
        <v>6186</v>
      </c>
      <c r="D3412" s="3" t="s">
        <v>600</v>
      </c>
      <c r="E3412" s="3" t="s">
        <v>42</v>
      </c>
      <c r="F3412" s="3" t="s">
        <v>44</v>
      </c>
      <c r="G3412" s="3" t="s">
        <v>6187</v>
      </c>
      <c r="H3412" s="3"/>
      <c r="I3412" s="3"/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6517</v>
      </c>
      <c r="B3413" s="3" t="s">
        <v>41</v>
      </c>
      <c r="C3413" s="3" t="s">
        <v>6186</v>
      </c>
      <c r="D3413" s="3" t="s">
        <v>600</v>
      </c>
      <c r="E3413" s="3" t="s">
        <v>602</v>
      </c>
      <c r="F3413" s="3" t="s">
        <v>44</v>
      </c>
      <c r="G3413" s="3" t="s">
        <v>6187</v>
      </c>
      <c r="H3413" s="3"/>
      <c r="I3413" s="3"/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0</v>
      </c>
      <c r="AA3413" s="4">
        <v>0</v>
      </c>
      <c r="AB3413" s="4">
        <v>0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6518</v>
      </c>
      <c r="B3414" s="3" t="s">
        <v>41</v>
      </c>
      <c r="C3414" s="3" t="s">
        <v>6519</v>
      </c>
      <c r="D3414" s="3" t="s">
        <v>43</v>
      </c>
      <c r="E3414" s="3" t="s">
        <v>42</v>
      </c>
      <c r="F3414" s="3" t="s">
        <v>44</v>
      </c>
      <c r="G3414" s="3" t="s">
        <v>6520</v>
      </c>
      <c r="H3414" s="3"/>
      <c r="I3414" s="3"/>
      <c r="J3414" s="4">
        <v>14</v>
      </c>
      <c r="K3414" s="4">
        <v>1</v>
      </c>
      <c r="L3414" s="4">
        <v>1</v>
      </c>
      <c r="M3414" s="4">
        <v>1134</v>
      </c>
      <c r="N3414" s="4">
        <v>12</v>
      </c>
      <c r="O3414" s="4">
        <v>345</v>
      </c>
      <c r="P3414" s="4">
        <v>47</v>
      </c>
      <c r="Q3414" s="4">
        <v>1091.53</v>
      </c>
      <c r="R3414" s="5">
        <v>846.79</v>
      </c>
      <c r="S3414" s="5">
        <v>244.74</v>
      </c>
      <c r="T3414" s="4">
        <v>0</v>
      </c>
      <c r="U3414" s="4">
        <v>0</v>
      </c>
      <c r="V3414" s="4">
        <v>0</v>
      </c>
      <c r="W3414" s="5">
        <v>305.23</v>
      </c>
      <c r="X3414" s="5">
        <v>159.16</v>
      </c>
      <c r="Y3414" s="4">
        <v>1</v>
      </c>
      <c r="Z3414" s="4">
        <v>1085.6099999999999</v>
      </c>
      <c r="AA3414" s="5">
        <v>843.92</v>
      </c>
      <c r="AB3414" s="5">
        <v>241.69</v>
      </c>
      <c r="AC3414" s="4">
        <v>0</v>
      </c>
      <c r="AD3414" s="4">
        <v>807.92</v>
      </c>
      <c r="AE3414" s="5">
        <v>643.48</v>
      </c>
      <c r="AF3414" s="5">
        <v>164.45</v>
      </c>
      <c r="AG3414" s="4">
        <v>0</v>
      </c>
      <c r="AH3414" s="5">
        <v>767.53</v>
      </c>
      <c r="AI3414" s="5">
        <v>576.15</v>
      </c>
      <c r="AJ3414" s="5">
        <v>191.38</v>
      </c>
      <c r="AK3414" s="4">
        <v>0</v>
      </c>
      <c r="AL3414" s="5">
        <v>168.9</v>
      </c>
      <c r="AM3414" s="5">
        <v>38.700000000000003</v>
      </c>
      <c r="AN3414" s="4">
        <v>1</v>
      </c>
    </row>
    <row r="3415" spans="1:40" ht="13.5" customHeight="1" x14ac:dyDescent="0.15">
      <c r="A3415" s="3" t="s">
        <v>6521</v>
      </c>
      <c r="B3415" s="3" t="s">
        <v>41</v>
      </c>
      <c r="C3415" s="3" t="s">
        <v>6519</v>
      </c>
      <c r="D3415" s="3" t="s">
        <v>49</v>
      </c>
      <c r="E3415" s="3" t="s">
        <v>42</v>
      </c>
      <c r="F3415" s="3" t="s">
        <v>44</v>
      </c>
      <c r="G3415" s="3" t="s">
        <v>6520</v>
      </c>
      <c r="H3415" s="3" t="s">
        <v>6522</v>
      </c>
      <c r="I3415" s="3"/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  <c r="Z3415" s="4">
        <v>0</v>
      </c>
      <c r="AA3415" s="4">
        <v>0</v>
      </c>
      <c r="AB3415" s="4">
        <v>0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6523</v>
      </c>
      <c r="B3416" s="3" t="s">
        <v>41</v>
      </c>
      <c r="C3416" s="3" t="s">
        <v>6519</v>
      </c>
      <c r="D3416" s="3" t="s">
        <v>49</v>
      </c>
      <c r="E3416" s="3" t="s">
        <v>52</v>
      </c>
      <c r="F3416" s="3" t="s">
        <v>44</v>
      </c>
      <c r="G3416" s="3" t="s">
        <v>6520</v>
      </c>
      <c r="H3416" s="3" t="s">
        <v>6522</v>
      </c>
      <c r="I3416" s="3" t="s">
        <v>6524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6525</v>
      </c>
      <c r="B3417" s="3" t="s">
        <v>41</v>
      </c>
      <c r="C3417" s="3" t="s">
        <v>6519</v>
      </c>
      <c r="D3417" s="3" t="s">
        <v>49</v>
      </c>
      <c r="E3417" s="3" t="s">
        <v>55</v>
      </c>
      <c r="F3417" s="3" t="s">
        <v>44</v>
      </c>
      <c r="G3417" s="3" t="s">
        <v>6520</v>
      </c>
      <c r="H3417" s="3" t="s">
        <v>6522</v>
      </c>
      <c r="I3417" s="3" t="s">
        <v>6526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6527</v>
      </c>
      <c r="B3418" s="3" t="s">
        <v>41</v>
      </c>
      <c r="C3418" s="3" t="s">
        <v>6519</v>
      </c>
      <c r="D3418" s="3" t="s">
        <v>49</v>
      </c>
      <c r="E3418" s="3" t="s">
        <v>58</v>
      </c>
      <c r="F3418" s="3" t="s">
        <v>44</v>
      </c>
      <c r="G3418" s="3" t="s">
        <v>6520</v>
      </c>
      <c r="H3418" s="3" t="s">
        <v>6522</v>
      </c>
      <c r="I3418" s="3" t="s">
        <v>6528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6529</v>
      </c>
      <c r="B3419" s="3" t="s">
        <v>41</v>
      </c>
      <c r="C3419" s="3" t="s">
        <v>6519</v>
      </c>
      <c r="D3419" s="3" t="s">
        <v>103</v>
      </c>
      <c r="E3419" s="3" t="s">
        <v>42</v>
      </c>
      <c r="F3419" s="3" t="s">
        <v>44</v>
      </c>
      <c r="G3419" s="3" t="s">
        <v>6520</v>
      </c>
      <c r="H3419" s="3" t="s">
        <v>5480</v>
      </c>
      <c r="I3419" s="3"/>
      <c r="J3419" s="4">
        <v>2</v>
      </c>
      <c r="K3419" s="4">
        <v>1</v>
      </c>
      <c r="L3419" s="4">
        <v>0</v>
      </c>
      <c r="M3419" s="4">
        <v>115</v>
      </c>
      <c r="N3419" s="4">
        <v>2</v>
      </c>
      <c r="O3419" s="4">
        <v>43</v>
      </c>
      <c r="P3419" s="4">
        <v>2</v>
      </c>
      <c r="Q3419" s="5">
        <v>77.72</v>
      </c>
      <c r="R3419" s="5">
        <v>68.87</v>
      </c>
      <c r="S3419" s="5">
        <v>8.84</v>
      </c>
      <c r="T3419" s="4">
        <v>0</v>
      </c>
      <c r="U3419" s="4">
        <v>0</v>
      </c>
      <c r="V3419" s="4">
        <v>0</v>
      </c>
      <c r="W3419" s="5">
        <v>14.89</v>
      </c>
      <c r="X3419" s="5">
        <v>13.62</v>
      </c>
      <c r="Y3419" s="4">
        <v>1</v>
      </c>
      <c r="Z3419" s="4">
        <v>77.72</v>
      </c>
      <c r="AA3419" s="5">
        <v>68.87</v>
      </c>
      <c r="AB3419" s="5">
        <v>8.84</v>
      </c>
      <c r="AC3419" s="4">
        <v>0</v>
      </c>
      <c r="AD3419" s="5">
        <v>54.24</v>
      </c>
      <c r="AE3419" s="5">
        <v>50.96</v>
      </c>
      <c r="AF3419" s="5">
        <v>3.28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6530</v>
      </c>
      <c r="B3420" s="3" t="s">
        <v>41</v>
      </c>
      <c r="C3420" s="3" t="s">
        <v>6519</v>
      </c>
      <c r="D3420" s="3" t="s">
        <v>103</v>
      </c>
      <c r="E3420" s="3" t="s">
        <v>52</v>
      </c>
      <c r="F3420" s="3" t="s">
        <v>44</v>
      </c>
      <c r="G3420" s="3" t="s">
        <v>6520</v>
      </c>
      <c r="H3420" s="3" t="s">
        <v>5480</v>
      </c>
      <c r="I3420" s="3" t="s">
        <v>6531</v>
      </c>
      <c r="J3420" s="4">
        <v>2</v>
      </c>
      <c r="K3420" s="4">
        <v>1</v>
      </c>
      <c r="L3420" s="4">
        <v>0</v>
      </c>
      <c r="M3420" s="4">
        <v>54</v>
      </c>
      <c r="N3420" s="4">
        <v>1</v>
      </c>
      <c r="O3420" s="4">
        <v>22</v>
      </c>
      <c r="P3420" s="4">
        <v>1</v>
      </c>
      <c r="Q3420" s="4">
        <v>41.58</v>
      </c>
      <c r="R3420" s="5">
        <v>36.020000000000003</v>
      </c>
      <c r="S3420" s="5">
        <v>5.56</v>
      </c>
      <c r="T3420" s="4">
        <v>0</v>
      </c>
      <c r="U3420" s="4">
        <v>0</v>
      </c>
      <c r="V3420" s="4">
        <v>0</v>
      </c>
      <c r="W3420" s="5">
        <v>8.34</v>
      </c>
      <c r="X3420" s="5">
        <v>7.15</v>
      </c>
      <c r="Y3420" s="4">
        <v>1</v>
      </c>
      <c r="Z3420" s="5">
        <v>41.58</v>
      </c>
      <c r="AA3420" s="5">
        <v>36.020000000000003</v>
      </c>
      <c r="AB3420" s="5">
        <v>5.56</v>
      </c>
      <c r="AC3420" s="4">
        <v>0</v>
      </c>
      <c r="AD3420" s="5">
        <v>24.33</v>
      </c>
      <c r="AE3420" s="5">
        <v>22.86</v>
      </c>
      <c r="AF3420" s="5">
        <v>1.47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6532</v>
      </c>
      <c r="B3421" s="3" t="s">
        <v>41</v>
      </c>
      <c r="C3421" s="3" t="s">
        <v>6519</v>
      </c>
      <c r="D3421" s="3" t="s">
        <v>103</v>
      </c>
      <c r="E3421" s="3" t="s">
        <v>55</v>
      </c>
      <c r="F3421" s="3" t="s">
        <v>44</v>
      </c>
      <c r="G3421" s="3" t="s">
        <v>6520</v>
      </c>
      <c r="H3421" s="3" t="s">
        <v>5480</v>
      </c>
      <c r="I3421" s="3" t="s">
        <v>6533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6534</v>
      </c>
      <c r="B3422" s="3" t="s">
        <v>41</v>
      </c>
      <c r="C3422" s="3" t="s">
        <v>6519</v>
      </c>
      <c r="D3422" s="3" t="s">
        <v>103</v>
      </c>
      <c r="E3422" s="3" t="s">
        <v>58</v>
      </c>
      <c r="F3422" s="3" t="s">
        <v>44</v>
      </c>
      <c r="G3422" s="3" t="s">
        <v>6520</v>
      </c>
      <c r="H3422" s="3" t="s">
        <v>5480</v>
      </c>
      <c r="I3422" s="3" t="s">
        <v>6535</v>
      </c>
      <c r="J3422" s="4">
        <v>1</v>
      </c>
      <c r="K3422" s="4">
        <v>0</v>
      </c>
      <c r="L3422" s="4">
        <v>0</v>
      </c>
      <c r="M3422" s="4">
        <v>3</v>
      </c>
      <c r="N3422" s="4">
        <v>0</v>
      </c>
      <c r="O3422" s="4">
        <v>2</v>
      </c>
      <c r="P3422" s="4">
        <v>0</v>
      </c>
      <c r="Q3422" s="5">
        <v>6.23</v>
      </c>
      <c r="R3422" s="5">
        <v>4.76</v>
      </c>
      <c r="S3422" s="5">
        <v>1.48</v>
      </c>
      <c r="T3422" s="4">
        <v>0</v>
      </c>
      <c r="U3422" s="4">
        <v>0</v>
      </c>
      <c r="V3422" s="4">
        <v>0</v>
      </c>
      <c r="W3422" s="5">
        <v>1.54</v>
      </c>
      <c r="X3422" s="5">
        <v>0.96</v>
      </c>
      <c r="Y3422" s="4">
        <v>0</v>
      </c>
      <c r="Z3422" s="5">
        <v>6.23</v>
      </c>
      <c r="AA3422" s="5">
        <v>4.76</v>
      </c>
      <c r="AB3422" s="5">
        <v>1.48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6536</v>
      </c>
      <c r="B3423" s="3" t="s">
        <v>41</v>
      </c>
      <c r="C3423" s="3" t="s">
        <v>6519</v>
      </c>
      <c r="D3423" s="3" t="s">
        <v>103</v>
      </c>
      <c r="E3423" s="3" t="s">
        <v>61</v>
      </c>
      <c r="F3423" s="3" t="s">
        <v>44</v>
      </c>
      <c r="G3423" s="3" t="s">
        <v>6520</v>
      </c>
      <c r="H3423" s="3" t="s">
        <v>5480</v>
      </c>
      <c r="I3423" s="3" t="s">
        <v>2560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6537</v>
      </c>
      <c r="B3424" s="3" t="s">
        <v>41</v>
      </c>
      <c r="C3424" s="3" t="s">
        <v>6519</v>
      </c>
      <c r="D3424" s="3" t="s">
        <v>103</v>
      </c>
      <c r="E3424" s="3" t="s">
        <v>64</v>
      </c>
      <c r="F3424" s="3" t="s">
        <v>44</v>
      </c>
      <c r="G3424" s="3" t="s">
        <v>6520</v>
      </c>
      <c r="H3424" s="3" t="s">
        <v>5480</v>
      </c>
      <c r="I3424" s="3" t="s">
        <v>6538</v>
      </c>
      <c r="J3424" s="4">
        <v>1</v>
      </c>
      <c r="K3424" s="4">
        <v>0</v>
      </c>
      <c r="L3424" s="4">
        <v>0</v>
      </c>
      <c r="M3424" s="4">
        <v>15</v>
      </c>
      <c r="N3424" s="4">
        <v>0</v>
      </c>
      <c r="O3424" s="4">
        <v>5</v>
      </c>
      <c r="P3424" s="4">
        <v>0</v>
      </c>
      <c r="Q3424" s="5">
        <v>7.62</v>
      </c>
      <c r="R3424" s="5">
        <v>7.16</v>
      </c>
      <c r="S3424" s="5">
        <v>0.46</v>
      </c>
      <c r="T3424" s="4">
        <v>0</v>
      </c>
      <c r="U3424" s="4">
        <v>0</v>
      </c>
      <c r="V3424" s="4">
        <v>0</v>
      </c>
      <c r="W3424" s="5">
        <v>1.28</v>
      </c>
      <c r="X3424" s="5">
        <v>1.41</v>
      </c>
      <c r="Y3424" s="4">
        <v>1</v>
      </c>
      <c r="Z3424" s="5">
        <v>7.62</v>
      </c>
      <c r="AA3424" s="5">
        <v>7.16</v>
      </c>
      <c r="AB3424" s="5">
        <v>0.46</v>
      </c>
      <c r="AC3424" s="4">
        <v>0</v>
      </c>
      <c r="AD3424" s="5">
        <v>7.62</v>
      </c>
      <c r="AE3424" s="5">
        <v>7.16</v>
      </c>
      <c r="AF3424" s="5">
        <v>0.46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6539</v>
      </c>
      <c r="B3425" s="3" t="s">
        <v>41</v>
      </c>
      <c r="C3425" s="3" t="s">
        <v>6519</v>
      </c>
      <c r="D3425" s="3" t="s">
        <v>103</v>
      </c>
      <c r="E3425" s="3" t="s">
        <v>67</v>
      </c>
      <c r="F3425" s="3" t="s">
        <v>44</v>
      </c>
      <c r="G3425" s="3" t="s">
        <v>6520</v>
      </c>
      <c r="H3425" s="3" t="s">
        <v>5480</v>
      </c>
      <c r="I3425" s="3" t="s">
        <v>6540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0</v>
      </c>
      <c r="V3425" s="4">
        <v>0</v>
      </c>
      <c r="W3425" s="4">
        <v>0</v>
      </c>
      <c r="X3425" s="4">
        <v>0</v>
      </c>
      <c r="Y3425" s="4">
        <v>0</v>
      </c>
      <c r="Z3425" s="4">
        <v>0</v>
      </c>
      <c r="AA3425" s="4">
        <v>0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6541</v>
      </c>
      <c r="B3426" s="3" t="s">
        <v>41</v>
      </c>
      <c r="C3426" s="3" t="s">
        <v>6519</v>
      </c>
      <c r="D3426" s="3" t="s">
        <v>103</v>
      </c>
      <c r="E3426" s="3" t="s">
        <v>70</v>
      </c>
      <c r="F3426" s="3" t="s">
        <v>44</v>
      </c>
      <c r="G3426" s="3" t="s">
        <v>6520</v>
      </c>
      <c r="H3426" s="3" t="s">
        <v>5480</v>
      </c>
      <c r="I3426" s="3" t="s">
        <v>3362</v>
      </c>
      <c r="J3426" s="4">
        <v>1</v>
      </c>
      <c r="K3426" s="4">
        <v>0</v>
      </c>
      <c r="L3426" s="4">
        <v>0</v>
      </c>
      <c r="M3426" s="4">
        <v>9</v>
      </c>
      <c r="N3426" s="4">
        <v>0</v>
      </c>
      <c r="O3426" s="4">
        <v>3</v>
      </c>
      <c r="P3426" s="4">
        <v>0</v>
      </c>
      <c r="Q3426" s="5">
        <v>4.4000000000000004</v>
      </c>
      <c r="R3426" s="5">
        <v>4.13</v>
      </c>
      <c r="S3426" s="5">
        <v>0.27</v>
      </c>
      <c r="T3426" s="4">
        <v>0</v>
      </c>
      <c r="U3426" s="4">
        <v>0</v>
      </c>
      <c r="V3426" s="4">
        <v>0</v>
      </c>
      <c r="W3426" s="5">
        <v>0.74</v>
      </c>
      <c r="X3426" s="5">
        <v>0.81</v>
      </c>
      <c r="Y3426" s="4">
        <v>1</v>
      </c>
      <c r="Z3426" s="5">
        <v>4.4000000000000004</v>
      </c>
      <c r="AA3426" s="5">
        <v>4.13</v>
      </c>
      <c r="AB3426" s="5">
        <v>0.27</v>
      </c>
      <c r="AC3426" s="4">
        <v>0</v>
      </c>
      <c r="AD3426" s="5">
        <v>4.4000000000000004</v>
      </c>
      <c r="AE3426" s="5">
        <v>4.13</v>
      </c>
      <c r="AF3426" s="5">
        <v>0.27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6542</v>
      </c>
      <c r="B3427" s="3" t="s">
        <v>41</v>
      </c>
      <c r="C3427" s="3" t="s">
        <v>6519</v>
      </c>
      <c r="D3427" s="3" t="s">
        <v>103</v>
      </c>
      <c r="E3427" s="3" t="s">
        <v>73</v>
      </c>
      <c r="F3427" s="3" t="s">
        <v>44</v>
      </c>
      <c r="G3427" s="3" t="s">
        <v>6520</v>
      </c>
      <c r="H3427" s="3" t="s">
        <v>5480</v>
      </c>
      <c r="I3427" s="3" t="s">
        <v>6543</v>
      </c>
      <c r="J3427" s="4">
        <v>1</v>
      </c>
      <c r="K3427" s="4">
        <v>0</v>
      </c>
      <c r="L3427" s="4">
        <v>0</v>
      </c>
      <c r="M3427" s="4">
        <v>15</v>
      </c>
      <c r="N3427" s="4">
        <v>0</v>
      </c>
      <c r="O3427" s="4">
        <v>5</v>
      </c>
      <c r="P3427" s="4">
        <v>0</v>
      </c>
      <c r="Q3427" s="4">
        <v>7.92</v>
      </c>
      <c r="R3427" s="5">
        <v>7.44</v>
      </c>
      <c r="S3427" s="5">
        <v>0.48</v>
      </c>
      <c r="T3427" s="4">
        <v>0</v>
      </c>
      <c r="U3427" s="4">
        <v>0</v>
      </c>
      <c r="V3427" s="4">
        <v>0</v>
      </c>
      <c r="W3427" s="5">
        <v>1.33</v>
      </c>
      <c r="X3427" s="5">
        <v>1.46</v>
      </c>
      <c r="Y3427" s="4">
        <v>1</v>
      </c>
      <c r="Z3427" s="4">
        <v>7.92</v>
      </c>
      <c r="AA3427" s="5">
        <v>7.44</v>
      </c>
      <c r="AB3427" s="5">
        <v>0.48</v>
      </c>
      <c r="AC3427" s="4">
        <v>0</v>
      </c>
      <c r="AD3427" s="5">
        <v>7.92</v>
      </c>
      <c r="AE3427" s="5">
        <v>7.44</v>
      </c>
      <c r="AF3427" s="5">
        <v>0.48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6544</v>
      </c>
      <c r="B3428" s="3" t="s">
        <v>41</v>
      </c>
      <c r="C3428" s="3" t="s">
        <v>6519</v>
      </c>
      <c r="D3428" s="3" t="s">
        <v>103</v>
      </c>
      <c r="E3428" s="3" t="s">
        <v>76</v>
      </c>
      <c r="F3428" s="3" t="s">
        <v>44</v>
      </c>
      <c r="G3428" s="3" t="s">
        <v>6520</v>
      </c>
      <c r="H3428" s="3" t="s">
        <v>5480</v>
      </c>
      <c r="I3428" s="3" t="s">
        <v>4717</v>
      </c>
      <c r="J3428" s="4">
        <v>1</v>
      </c>
      <c r="K3428" s="4">
        <v>0</v>
      </c>
      <c r="L3428" s="4">
        <v>0</v>
      </c>
      <c r="M3428" s="4">
        <v>10</v>
      </c>
      <c r="N3428" s="4">
        <v>0</v>
      </c>
      <c r="O3428" s="4">
        <v>3</v>
      </c>
      <c r="P3428" s="4">
        <v>0</v>
      </c>
      <c r="Q3428" s="5">
        <v>4.9800000000000004</v>
      </c>
      <c r="R3428" s="5">
        <v>4.68</v>
      </c>
      <c r="S3428" s="5">
        <v>0.3</v>
      </c>
      <c r="T3428" s="4">
        <v>0</v>
      </c>
      <c r="U3428" s="4">
        <v>0</v>
      </c>
      <c r="V3428" s="4">
        <v>0</v>
      </c>
      <c r="W3428" s="5">
        <v>0.84</v>
      </c>
      <c r="X3428" s="5">
        <v>0.92</v>
      </c>
      <c r="Y3428" s="4">
        <v>1</v>
      </c>
      <c r="Z3428" s="5">
        <v>4.9800000000000004</v>
      </c>
      <c r="AA3428" s="5">
        <v>4.68</v>
      </c>
      <c r="AB3428" s="5">
        <v>0.3</v>
      </c>
      <c r="AC3428" s="4">
        <v>0</v>
      </c>
      <c r="AD3428" s="5">
        <v>4.9800000000000004</v>
      </c>
      <c r="AE3428" s="5">
        <v>4.68</v>
      </c>
      <c r="AF3428" s="5">
        <v>0.3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6545</v>
      </c>
      <c r="B3429" s="3" t="s">
        <v>41</v>
      </c>
      <c r="C3429" s="3" t="s">
        <v>6519</v>
      </c>
      <c r="D3429" s="3" t="s">
        <v>103</v>
      </c>
      <c r="E3429" s="3" t="s">
        <v>79</v>
      </c>
      <c r="F3429" s="3" t="s">
        <v>44</v>
      </c>
      <c r="G3429" s="3" t="s">
        <v>6520</v>
      </c>
      <c r="H3429" s="3" t="s">
        <v>5480</v>
      </c>
      <c r="I3429" s="3" t="s">
        <v>6546</v>
      </c>
      <c r="J3429" s="4">
        <v>1</v>
      </c>
      <c r="K3429" s="4">
        <v>0</v>
      </c>
      <c r="L3429" s="4">
        <v>0</v>
      </c>
      <c r="M3429" s="4">
        <v>10</v>
      </c>
      <c r="N3429" s="4">
        <v>0</v>
      </c>
      <c r="O3429" s="4">
        <v>3</v>
      </c>
      <c r="P3429" s="4">
        <v>0</v>
      </c>
      <c r="Q3429" s="5">
        <v>4.9800000000000004</v>
      </c>
      <c r="R3429" s="5">
        <v>4.68</v>
      </c>
      <c r="S3429" s="5">
        <v>0.3</v>
      </c>
      <c r="T3429" s="4">
        <v>0</v>
      </c>
      <c r="U3429" s="4">
        <v>0</v>
      </c>
      <c r="V3429" s="4">
        <v>0</v>
      </c>
      <c r="W3429" s="5">
        <v>0.84</v>
      </c>
      <c r="X3429" s="5">
        <v>0.92</v>
      </c>
      <c r="Y3429" s="4">
        <v>1</v>
      </c>
      <c r="Z3429" s="5">
        <v>4.9800000000000004</v>
      </c>
      <c r="AA3429" s="5">
        <v>4.68</v>
      </c>
      <c r="AB3429" s="5">
        <v>0.3</v>
      </c>
      <c r="AC3429" s="4">
        <v>0</v>
      </c>
      <c r="AD3429" s="5">
        <v>4.9800000000000004</v>
      </c>
      <c r="AE3429" s="5">
        <v>4.68</v>
      </c>
      <c r="AF3429" s="5">
        <v>0.3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6547</v>
      </c>
      <c r="B3430" s="3" t="s">
        <v>41</v>
      </c>
      <c r="C3430" s="3" t="s">
        <v>6519</v>
      </c>
      <c r="D3430" s="3" t="s">
        <v>151</v>
      </c>
      <c r="E3430" s="3" t="s">
        <v>42</v>
      </c>
      <c r="F3430" s="3" t="s">
        <v>44</v>
      </c>
      <c r="G3430" s="3" t="s">
        <v>6520</v>
      </c>
      <c r="H3430" s="3" t="s">
        <v>6548</v>
      </c>
      <c r="I3430" s="3"/>
      <c r="J3430" s="4">
        <v>1</v>
      </c>
      <c r="K3430" s="4">
        <v>0</v>
      </c>
      <c r="L3430" s="4">
        <v>1</v>
      </c>
      <c r="M3430" s="4">
        <v>0</v>
      </c>
      <c r="N3430" s="4">
        <v>0</v>
      </c>
      <c r="O3430" s="4">
        <v>0</v>
      </c>
      <c r="P3430" s="4">
        <v>0</v>
      </c>
      <c r="Q3430" s="5">
        <v>2.78</v>
      </c>
      <c r="R3430" s="5">
        <v>2.78</v>
      </c>
      <c r="S3430" s="4">
        <v>0</v>
      </c>
      <c r="T3430" s="4">
        <v>0</v>
      </c>
      <c r="U3430" s="4">
        <v>0</v>
      </c>
      <c r="V3430" s="4">
        <v>0</v>
      </c>
      <c r="W3430" s="5">
        <v>0.37</v>
      </c>
      <c r="X3430" s="5">
        <v>0.72</v>
      </c>
      <c r="Y3430" s="4">
        <v>0</v>
      </c>
      <c r="Z3430" s="5">
        <v>2.78</v>
      </c>
      <c r="AA3430" s="5">
        <v>2.78</v>
      </c>
      <c r="AB3430" s="4">
        <v>0</v>
      </c>
      <c r="AC3430" s="4">
        <v>0</v>
      </c>
      <c r="AD3430" s="5">
        <v>2.78</v>
      </c>
      <c r="AE3430" s="5">
        <v>2.78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6549</v>
      </c>
      <c r="B3431" s="3" t="s">
        <v>41</v>
      </c>
      <c r="C3431" s="3" t="s">
        <v>6519</v>
      </c>
      <c r="D3431" s="3" t="s">
        <v>151</v>
      </c>
      <c r="E3431" s="3" t="s">
        <v>52</v>
      </c>
      <c r="F3431" s="3" t="s">
        <v>44</v>
      </c>
      <c r="G3431" s="3" t="s">
        <v>6520</v>
      </c>
      <c r="H3431" s="3" t="s">
        <v>6548</v>
      </c>
      <c r="I3431" s="3" t="s">
        <v>913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6550</v>
      </c>
      <c r="B3432" s="3" t="s">
        <v>41</v>
      </c>
      <c r="C3432" s="3" t="s">
        <v>6519</v>
      </c>
      <c r="D3432" s="3" t="s">
        <v>151</v>
      </c>
      <c r="E3432" s="3" t="s">
        <v>55</v>
      </c>
      <c r="F3432" s="3" t="s">
        <v>44</v>
      </c>
      <c r="G3432" s="3" t="s">
        <v>6520</v>
      </c>
      <c r="H3432" s="3" t="s">
        <v>6548</v>
      </c>
      <c r="I3432" s="3" t="s">
        <v>1164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6551</v>
      </c>
      <c r="B3433" s="3" t="s">
        <v>41</v>
      </c>
      <c r="C3433" s="3" t="s">
        <v>6519</v>
      </c>
      <c r="D3433" s="3" t="s">
        <v>151</v>
      </c>
      <c r="E3433" s="3" t="s">
        <v>58</v>
      </c>
      <c r="F3433" s="3" t="s">
        <v>44</v>
      </c>
      <c r="G3433" s="3" t="s">
        <v>6520</v>
      </c>
      <c r="H3433" s="3" t="s">
        <v>6548</v>
      </c>
      <c r="I3433" s="3" t="s">
        <v>6552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6553</v>
      </c>
      <c r="B3434" s="3" t="s">
        <v>41</v>
      </c>
      <c r="C3434" s="3" t="s">
        <v>6519</v>
      </c>
      <c r="D3434" s="3" t="s">
        <v>151</v>
      </c>
      <c r="E3434" s="3" t="s">
        <v>61</v>
      </c>
      <c r="F3434" s="3" t="s">
        <v>44</v>
      </c>
      <c r="G3434" s="3" t="s">
        <v>6520</v>
      </c>
      <c r="H3434" s="3" t="s">
        <v>6548</v>
      </c>
      <c r="I3434" s="3" t="s">
        <v>4512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6554</v>
      </c>
      <c r="B3435" s="3" t="s">
        <v>41</v>
      </c>
      <c r="C3435" s="3" t="s">
        <v>6519</v>
      </c>
      <c r="D3435" s="3" t="s">
        <v>151</v>
      </c>
      <c r="E3435" s="3" t="s">
        <v>64</v>
      </c>
      <c r="F3435" s="3" t="s">
        <v>44</v>
      </c>
      <c r="G3435" s="3" t="s">
        <v>6520</v>
      </c>
      <c r="H3435" s="3" t="s">
        <v>6548</v>
      </c>
      <c r="I3435" s="3" t="s">
        <v>1587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6555</v>
      </c>
      <c r="B3436" s="3" t="s">
        <v>41</v>
      </c>
      <c r="C3436" s="3" t="s">
        <v>6519</v>
      </c>
      <c r="D3436" s="3" t="s">
        <v>151</v>
      </c>
      <c r="E3436" s="3" t="s">
        <v>67</v>
      </c>
      <c r="F3436" s="3" t="s">
        <v>44</v>
      </c>
      <c r="G3436" s="3" t="s">
        <v>6520</v>
      </c>
      <c r="H3436" s="3" t="s">
        <v>6548</v>
      </c>
      <c r="I3436" s="3" t="s">
        <v>6556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6557</v>
      </c>
      <c r="B3437" s="3" t="s">
        <v>41</v>
      </c>
      <c r="C3437" s="3" t="s">
        <v>6519</v>
      </c>
      <c r="D3437" s="3" t="s">
        <v>151</v>
      </c>
      <c r="E3437" s="3" t="s">
        <v>70</v>
      </c>
      <c r="F3437" s="3" t="s">
        <v>44</v>
      </c>
      <c r="G3437" s="3" t="s">
        <v>6520</v>
      </c>
      <c r="H3437" s="3" t="s">
        <v>6548</v>
      </c>
      <c r="I3437" s="3" t="s">
        <v>6558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6559</v>
      </c>
      <c r="B3438" s="3" t="s">
        <v>41</v>
      </c>
      <c r="C3438" s="3" t="s">
        <v>6519</v>
      </c>
      <c r="D3438" s="3" t="s">
        <v>151</v>
      </c>
      <c r="E3438" s="3" t="s">
        <v>73</v>
      </c>
      <c r="F3438" s="3" t="s">
        <v>44</v>
      </c>
      <c r="G3438" s="3" t="s">
        <v>6520</v>
      </c>
      <c r="H3438" s="3" t="s">
        <v>6548</v>
      </c>
      <c r="I3438" s="3" t="s">
        <v>6560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6561</v>
      </c>
      <c r="B3439" s="3" t="s">
        <v>41</v>
      </c>
      <c r="C3439" s="3" t="s">
        <v>6519</v>
      </c>
      <c r="D3439" s="3" t="s">
        <v>151</v>
      </c>
      <c r="E3439" s="3" t="s">
        <v>76</v>
      </c>
      <c r="F3439" s="3" t="s">
        <v>44</v>
      </c>
      <c r="G3439" s="3" t="s">
        <v>6520</v>
      </c>
      <c r="H3439" s="3" t="s">
        <v>6548</v>
      </c>
      <c r="I3439" s="3" t="s">
        <v>6562</v>
      </c>
      <c r="J3439" s="4">
        <v>1</v>
      </c>
      <c r="K3439" s="4">
        <v>0</v>
      </c>
      <c r="L3439" s="4">
        <v>1</v>
      </c>
      <c r="M3439" s="4">
        <v>0</v>
      </c>
      <c r="N3439" s="4">
        <v>0</v>
      </c>
      <c r="O3439" s="4">
        <v>0</v>
      </c>
      <c r="P3439" s="4">
        <v>0</v>
      </c>
      <c r="Q3439" s="5">
        <v>2.78</v>
      </c>
      <c r="R3439" s="5">
        <v>2.78</v>
      </c>
      <c r="S3439" s="4">
        <v>0</v>
      </c>
      <c r="T3439" s="4">
        <v>0</v>
      </c>
      <c r="U3439" s="4">
        <v>0</v>
      </c>
      <c r="V3439" s="4">
        <v>0</v>
      </c>
      <c r="W3439" s="5">
        <v>0.37</v>
      </c>
      <c r="X3439" s="5">
        <v>0.72</v>
      </c>
      <c r="Y3439" s="4">
        <v>0</v>
      </c>
      <c r="Z3439" s="5">
        <v>2.78</v>
      </c>
      <c r="AA3439" s="5">
        <v>2.78</v>
      </c>
      <c r="AB3439" s="4">
        <v>0</v>
      </c>
      <c r="AC3439" s="4">
        <v>0</v>
      </c>
      <c r="AD3439" s="5">
        <v>2.78</v>
      </c>
      <c r="AE3439" s="5">
        <v>2.78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6563</v>
      </c>
      <c r="B3440" s="3" t="s">
        <v>41</v>
      </c>
      <c r="C3440" s="3" t="s">
        <v>6519</v>
      </c>
      <c r="D3440" s="3" t="s">
        <v>151</v>
      </c>
      <c r="E3440" s="3" t="s">
        <v>79</v>
      </c>
      <c r="F3440" s="3" t="s">
        <v>44</v>
      </c>
      <c r="G3440" s="3" t="s">
        <v>6520</v>
      </c>
      <c r="H3440" s="3" t="s">
        <v>6548</v>
      </c>
      <c r="I3440" s="3" t="s">
        <v>6564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6565</v>
      </c>
      <c r="B3441" s="3" t="s">
        <v>41</v>
      </c>
      <c r="C3441" s="3" t="s">
        <v>6519</v>
      </c>
      <c r="D3441" s="3" t="s">
        <v>151</v>
      </c>
      <c r="E3441" s="3" t="s">
        <v>82</v>
      </c>
      <c r="F3441" s="3" t="s">
        <v>44</v>
      </c>
      <c r="G3441" s="3" t="s">
        <v>6520</v>
      </c>
      <c r="H3441" s="3" t="s">
        <v>6548</v>
      </c>
      <c r="I3441" s="3" t="s">
        <v>5598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6566</v>
      </c>
      <c r="B3442" s="3" t="s">
        <v>41</v>
      </c>
      <c r="C3442" s="3" t="s">
        <v>6519</v>
      </c>
      <c r="D3442" s="3" t="s">
        <v>170</v>
      </c>
      <c r="E3442" s="3" t="s">
        <v>42</v>
      </c>
      <c r="F3442" s="3" t="s">
        <v>44</v>
      </c>
      <c r="G3442" s="3" t="s">
        <v>6520</v>
      </c>
      <c r="H3442" s="3" t="s">
        <v>6567</v>
      </c>
      <c r="I3442" s="3"/>
      <c r="J3442" s="4">
        <v>2</v>
      </c>
      <c r="K3442" s="4">
        <v>0</v>
      </c>
      <c r="L3442" s="4">
        <v>1</v>
      </c>
      <c r="M3442" s="4">
        <v>43</v>
      </c>
      <c r="N3442" s="4">
        <v>1</v>
      </c>
      <c r="O3442" s="4">
        <v>44</v>
      </c>
      <c r="P3442" s="4">
        <v>4</v>
      </c>
      <c r="Q3442" s="4">
        <v>38.33</v>
      </c>
      <c r="R3442" s="5">
        <v>37.9</v>
      </c>
      <c r="S3442" s="5">
        <v>0.43</v>
      </c>
      <c r="T3442" s="4">
        <v>0</v>
      </c>
      <c r="U3442" s="4">
        <v>0</v>
      </c>
      <c r="V3442" s="4">
        <v>0</v>
      </c>
      <c r="W3442" s="5">
        <v>4.2300000000000004</v>
      </c>
      <c r="X3442" s="5">
        <v>6.88</v>
      </c>
      <c r="Y3442" s="4">
        <v>1</v>
      </c>
      <c r="Z3442" s="5">
        <v>36.520000000000003</v>
      </c>
      <c r="AA3442" s="5">
        <v>36.21</v>
      </c>
      <c r="AB3442" s="5">
        <v>0.31</v>
      </c>
      <c r="AC3442" s="4">
        <v>0</v>
      </c>
      <c r="AD3442" s="5">
        <v>26.24</v>
      </c>
      <c r="AE3442" s="5">
        <v>26.24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6568</v>
      </c>
      <c r="B3443" s="3" t="s">
        <v>41</v>
      </c>
      <c r="C3443" s="3" t="s">
        <v>6519</v>
      </c>
      <c r="D3443" s="3" t="s">
        <v>170</v>
      </c>
      <c r="E3443" s="3" t="s">
        <v>52</v>
      </c>
      <c r="F3443" s="3" t="s">
        <v>44</v>
      </c>
      <c r="G3443" s="3" t="s">
        <v>6520</v>
      </c>
      <c r="H3443" s="3" t="s">
        <v>6567</v>
      </c>
      <c r="I3443" s="3" t="s">
        <v>6569</v>
      </c>
      <c r="J3443" s="4">
        <v>1</v>
      </c>
      <c r="K3443" s="4">
        <v>0</v>
      </c>
      <c r="L3443" s="4">
        <v>1</v>
      </c>
      <c r="M3443" s="4">
        <v>2</v>
      </c>
      <c r="N3443" s="4">
        <v>0</v>
      </c>
      <c r="O3443" s="4">
        <v>1</v>
      </c>
      <c r="P3443" s="4">
        <v>1</v>
      </c>
      <c r="Q3443" s="5">
        <v>8.9499999999999993</v>
      </c>
      <c r="R3443" s="5">
        <v>8.9499999999999993</v>
      </c>
      <c r="S3443" s="4">
        <v>0</v>
      </c>
      <c r="T3443" s="4">
        <v>0</v>
      </c>
      <c r="U3443" s="4">
        <v>0</v>
      </c>
      <c r="V3443" s="4">
        <v>0</v>
      </c>
      <c r="W3443" s="5">
        <v>1.2</v>
      </c>
      <c r="X3443" s="5">
        <v>2.31</v>
      </c>
      <c r="Y3443" s="4">
        <v>0</v>
      </c>
      <c r="Z3443" s="5">
        <v>8.9499999999999993</v>
      </c>
      <c r="AA3443" s="5">
        <v>8.9499999999999993</v>
      </c>
      <c r="AB3443" s="4">
        <v>0</v>
      </c>
      <c r="AC3443" s="4">
        <v>0</v>
      </c>
      <c r="AD3443" s="5">
        <v>8.9499999999999993</v>
      </c>
      <c r="AE3443" s="5">
        <v>8.9499999999999993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6570</v>
      </c>
      <c r="B3444" s="3" t="s">
        <v>41</v>
      </c>
      <c r="C3444" s="3" t="s">
        <v>6519</v>
      </c>
      <c r="D3444" s="3" t="s">
        <v>170</v>
      </c>
      <c r="E3444" s="3" t="s">
        <v>55</v>
      </c>
      <c r="F3444" s="3" t="s">
        <v>44</v>
      </c>
      <c r="G3444" s="3" t="s">
        <v>6520</v>
      </c>
      <c r="H3444" s="3" t="s">
        <v>6567</v>
      </c>
      <c r="I3444" s="3" t="s">
        <v>6571</v>
      </c>
      <c r="J3444" s="4">
        <v>1</v>
      </c>
      <c r="K3444" s="4">
        <v>0</v>
      </c>
      <c r="L3444" s="4">
        <v>1</v>
      </c>
      <c r="M3444" s="4">
        <v>1</v>
      </c>
      <c r="N3444" s="4">
        <v>0</v>
      </c>
      <c r="O3444" s="4">
        <v>0</v>
      </c>
      <c r="P3444" s="4">
        <v>1</v>
      </c>
      <c r="Q3444" s="5">
        <v>5.87</v>
      </c>
      <c r="R3444" s="5">
        <v>5.87</v>
      </c>
      <c r="S3444" s="4">
        <v>0</v>
      </c>
      <c r="T3444" s="4">
        <v>0</v>
      </c>
      <c r="U3444" s="4">
        <v>0</v>
      </c>
      <c r="V3444" s="4">
        <v>0</v>
      </c>
      <c r="W3444" s="5">
        <v>0.79</v>
      </c>
      <c r="X3444" s="5">
        <v>1.52</v>
      </c>
      <c r="Y3444" s="4">
        <v>0</v>
      </c>
      <c r="Z3444" s="5">
        <v>5.87</v>
      </c>
      <c r="AA3444" s="5">
        <v>5.87</v>
      </c>
      <c r="AB3444" s="4">
        <v>0</v>
      </c>
      <c r="AC3444" s="4">
        <v>0</v>
      </c>
      <c r="AD3444" s="5">
        <v>5.87</v>
      </c>
      <c r="AE3444" s="5">
        <v>5.87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6572</v>
      </c>
      <c r="B3445" s="3" t="s">
        <v>41</v>
      </c>
      <c r="C3445" s="3" t="s">
        <v>6519</v>
      </c>
      <c r="D3445" s="3" t="s">
        <v>170</v>
      </c>
      <c r="E3445" s="3" t="s">
        <v>58</v>
      </c>
      <c r="F3445" s="3" t="s">
        <v>44</v>
      </c>
      <c r="G3445" s="3" t="s">
        <v>6520</v>
      </c>
      <c r="H3445" s="3" t="s">
        <v>6567</v>
      </c>
      <c r="I3445" s="3" t="s">
        <v>6573</v>
      </c>
      <c r="J3445" s="4">
        <v>1</v>
      </c>
      <c r="K3445" s="4">
        <v>0</v>
      </c>
      <c r="L3445" s="4">
        <v>1</v>
      </c>
      <c r="M3445" s="4">
        <v>1</v>
      </c>
      <c r="N3445" s="4">
        <v>0</v>
      </c>
      <c r="O3445" s="4">
        <v>0</v>
      </c>
      <c r="P3445" s="4">
        <v>1</v>
      </c>
      <c r="Q3445" s="5">
        <v>6.48</v>
      </c>
      <c r="R3445" s="5">
        <v>6.48</v>
      </c>
      <c r="S3445" s="4">
        <v>0</v>
      </c>
      <c r="T3445" s="4">
        <v>0</v>
      </c>
      <c r="U3445" s="4">
        <v>0</v>
      </c>
      <c r="V3445" s="4">
        <v>0</v>
      </c>
      <c r="W3445" s="5">
        <v>0.87</v>
      </c>
      <c r="X3445" s="5">
        <v>1.68</v>
      </c>
      <c r="Y3445" s="4">
        <v>0</v>
      </c>
      <c r="Z3445" s="5">
        <v>6.48</v>
      </c>
      <c r="AA3445" s="5">
        <v>6.48</v>
      </c>
      <c r="AB3445" s="4">
        <v>0</v>
      </c>
      <c r="AC3445" s="4">
        <v>0</v>
      </c>
      <c r="AD3445" s="5">
        <v>6.48</v>
      </c>
      <c r="AE3445" s="5">
        <v>6.48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6574</v>
      </c>
      <c r="B3446" s="3" t="s">
        <v>41</v>
      </c>
      <c r="C3446" s="3" t="s">
        <v>6519</v>
      </c>
      <c r="D3446" s="3" t="s">
        <v>170</v>
      </c>
      <c r="E3446" s="3" t="s">
        <v>61</v>
      </c>
      <c r="F3446" s="3" t="s">
        <v>44</v>
      </c>
      <c r="G3446" s="3" t="s">
        <v>6520</v>
      </c>
      <c r="H3446" s="3" t="s">
        <v>6567</v>
      </c>
      <c r="I3446" s="3" t="s">
        <v>6575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6576</v>
      </c>
      <c r="B3447" s="3" t="s">
        <v>41</v>
      </c>
      <c r="C3447" s="3" t="s">
        <v>6519</v>
      </c>
      <c r="D3447" s="3" t="s">
        <v>170</v>
      </c>
      <c r="E3447" s="3" t="s">
        <v>64</v>
      </c>
      <c r="F3447" s="3" t="s">
        <v>44</v>
      </c>
      <c r="G3447" s="3" t="s">
        <v>6520</v>
      </c>
      <c r="H3447" s="3" t="s">
        <v>6567</v>
      </c>
      <c r="I3447" s="3" t="s">
        <v>6577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6578</v>
      </c>
      <c r="B3448" s="3" t="s">
        <v>41</v>
      </c>
      <c r="C3448" s="3" t="s">
        <v>6519</v>
      </c>
      <c r="D3448" s="3" t="s">
        <v>170</v>
      </c>
      <c r="E3448" s="3" t="s">
        <v>67</v>
      </c>
      <c r="F3448" s="3" t="s">
        <v>44</v>
      </c>
      <c r="G3448" s="3" t="s">
        <v>6520</v>
      </c>
      <c r="H3448" s="3" t="s">
        <v>6567</v>
      </c>
      <c r="I3448" s="3" t="s">
        <v>6579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6580</v>
      </c>
      <c r="B3449" s="3" t="s">
        <v>41</v>
      </c>
      <c r="C3449" s="3" t="s">
        <v>6519</v>
      </c>
      <c r="D3449" s="3" t="s">
        <v>170</v>
      </c>
      <c r="E3449" s="3" t="s">
        <v>70</v>
      </c>
      <c r="F3449" s="3" t="s">
        <v>44</v>
      </c>
      <c r="G3449" s="3" t="s">
        <v>6520</v>
      </c>
      <c r="H3449" s="3" t="s">
        <v>6567</v>
      </c>
      <c r="I3449" s="3" t="s">
        <v>6581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6582</v>
      </c>
      <c r="B3450" s="3" t="s">
        <v>41</v>
      </c>
      <c r="C3450" s="3" t="s">
        <v>6519</v>
      </c>
      <c r="D3450" s="3" t="s">
        <v>170</v>
      </c>
      <c r="E3450" s="3" t="s">
        <v>73</v>
      </c>
      <c r="F3450" s="3" t="s">
        <v>44</v>
      </c>
      <c r="G3450" s="3" t="s">
        <v>6520</v>
      </c>
      <c r="H3450" s="3" t="s">
        <v>6567</v>
      </c>
      <c r="I3450" s="3" t="s">
        <v>1926</v>
      </c>
      <c r="J3450" s="4">
        <v>1</v>
      </c>
      <c r="K3450" s="4">
        <v>0</v>
      </c>
      <c r="L3450" s="4">
        <v>1</v>
      </c>
      <c r="M3450" s="4">
        <v>1</v>
      </c>
      <c r="N3450" s="4">
        <v>0</v>
      </c>
      <c r="O3450" s="4">
        <v>0</v>
      </c>
      <c r="P3450" s="4">
        <v>1</v>
      </c>
      <c r="Q3450" s="5">
        <v>4.9400000000000004</v>
      </c>
      <c r="R3450" s="5">
        <v>4.9400000000000004</v>
      </c>
      <c r="S3450" s="4">
        <v>0</v>
      </c>
      <c r="T3450" s="4">
        <v>0</v>
      </c>
      <c r="U3450" s="4">
        <v>0</v>
      </c>
      <c r="V3450" s="4">
        <v>0</v>
      </c>
      <c r="W3450" s="5">
        <v>0.66</v>
      </c>
      <c r="X3450" s="5">
        <v>1.28</v>
      </c>
      <c r="Y3450" s="4">
        <v>0</v>
      </c>
      <c r="Z3450" s="5">
        <v>4.9400000000000004</v>
      </c>
      <c r="AA3450" s="5">
        <v>4.9400000000000004</v>
      </c>
      <c r="AB3450" s="4">
        <v>0</v>
      </c>
      <c r="AC3450" s="4">
        <v>0</v>
      </c>
      <c r="AD3450" s="5">
        <v>4.9400000000000004</v>
      </c>
      <c r="AE3450" s="5">
        <v>4.9400000000000004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6583</v>
      </c>
      <c r="B3451" s="3" t="s">
        <v>41</v>
      </c>
      <c r="C3451" s="3" t="s">
        <v>6519</v>
      </c>
      <c r="D3451" s="3" t="s">
        <v>170</v>
      </c>
      <c r="E3451" s="3" t="s">
        <v>76</v>
      </c>
      <c r="F3451" s="3" t="s">
        <v>44</v>
      </c>
      <c r="G3451" s="3" t="s">
        <v>6520</v>
      </c>
      <c r="H3451" s="3" t="s">
        <v>6567</v>
      </c>
      <c r="I3451" s="3" t="s">
        <v>6584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6585</v>
      </c>
      <c r="B3452" s="3" t="s">
        <v>41</v>
      </c>
      <c r="C3452" s="3" t="s">
        <v>6519</v>
      </c>
      <c r="D3452" s="3" t="s">
        <v>170</v>
      </c>
      <c r="E3452" s="3" t="s">
        <v>79</v>
      </c>
      <c r="F3452" s="3" t="s">
        <v>44</v>
      </c>
      <c r="G3452" s="3" t="s">
        <v>6520</v>
      </c>
      <c r="H3452" s="3" t="s">
        <v>6567</v>
      </c>
      <c r="I3452" s="3" t="s">
        <v>3777</v>
      </c>
      <c r="J3452" s="4">
        <v>1</v>
      </c>
      <c r="K3452" s="4">
        <v>0</v>
      </c>
      <c r="L3452" s="4">
        <v>0</v>
      </c>
      <c r="M3452" s="4">
        <v>38</v>
      </c>
      <c r="N3452" s="4">
        <v>0</v>
      </c>
      <c r="O3452" s="4">
        <v>42</v>
      </c>
      <c r="P3452" s="4">
        <v>1</v>
      </c>
      <c r="Q3452" s="5">
        <v>12.09</v>
      </c>
      <c r="R3452" s="5">
        <v>11.66</v>
      </c>
      <c r="S3452" s="5">
        <v>0.43</v>
      </c>
      <c r="T3452" s="4">
        <v>0</v>
      </c>
      <c r="U3452" s="4">
        <v>0</v>
      </c>
      <c r="V3452" s="4">
        <v>0</v>
      </c>
      <c r="W3452" s="5">
        <v>0.7</v>
      </c>
      <c r="X3452" s="5">
        <v>0.1</v>
      </c>
      <c r="Y3452" s="4">
        <v>1</v>
      </c>
      <c r="Z3452" s="5">
        <v>10.28</v>
      </c>
      <c r="AA3452" s="5">
        <v>9.9700000000000006</v>
      </c>
      <c r="AB3452" s="5">
        <v>0.31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6586</v>
      </c>
      <c r="B3453" s="3" t="s">
        <v>41</v>
      </c>
      <c r="C3453" s="3" t="s">
        <v>6519</v>
      </c>
      <c r="D3453" s="3" t="s">
        <v>437</v>
      </c>
      <c r="E3453" s="3" t="s">
        <v>42</v>
      </c>
      <c r="F3453" s="3" t="s">
        <v>44</v>
      </c>
      <c r="G3453" s="3" t="s">
        <v>6520</v>
      </c>
      <c r="H3453" s="3" t="s">
        <v>6587</v>
      </c>
      <c r="I3453" s="3"/>
      <c r="J3453" s="4">
        <v>7</v>
      </c>
      <c r="K3453" s="4">
        <v>1</v>
      </c>
      <c r="L3453" s="4">
        <v>0</v>
      </c>
      <c r="M3453" s="4">
        <v>255</v>
      </c>
      <c r="N3453" s="4">
        <v>3</v>
      </c>
      <c r="O3453" s="4">
        <v>142</v>
      </c>
      <c r="P3453" s="4">
        <v>13</v>
      </c>
      <c r="Q3453" s="4">
        <v>295.01</v>
      </c>
      <c r="R3453" s="5">
        <v>205.24</v>
      </c>
      <c r="S3453" s="5">
        <v>89.77</v>
      </c>
      <c r="T3453" s="4">
        <v>0</v>
      </c>
      <c r="U3453" s="4">
        <v>0</v>
      </c>
      <c r="V3453" s="4">
        <v>0</v>
      </c>
      <c r="W3453" s="5">
        <v>77.77</v>
      </c>
      <c r="X3453" s="5">
        <v>70.61</v>
      </c>
      <c r="Y3453" s="4">
        <v>1</v>
      </c>
      <c r="Z3453" s="4">
        <v>294.11</v>
      </c>
      <c r="AA3453" s="5">
        <v>204.98</v>
      </c>
      <c r="AB3453" s="5">
        <v>89.13</v>
      </c>
      <c r="AC3453" s="4">
        <v>0</v>
      </c>
      <c r="AD3453" s="4">
        <v>70.62</v>
      </c>
      <c r="AE3453" s="5">
        <v>48.74</v>
      </c>
      <c r="AF3453" s="5">
        <v>21.88</v>
      </c>
      <c r="AG3453" s="4">
        <v>0</v>
      </c>
      <c r="AH3453" s="5">
        <v>201.6</v>
      </c>
      <c r="AI3453" s="5">
        <v>138.74</v>
      </c>
      <c r="AJ3453" s="5">
        <v>62.86</v>
      </c>
      <c r="AK3453" s="4">
        <v>0</v>
      </c>
      <c r="AL3453" s="5">
        <v>2</v>
      </c>
      <c r="AM3453" s="4">
        <v>0</v>
      </c>
      <c r="AN3453" s="4">
        <v>0</v>
      </c>
    </row>
    <row r="3454" spans="1:40" ht="13.5" customHeight="1" x14ac:dyDescent="0.15">
      <c r="A3454" s="3" t="s">
        <v>6588</v>
      </c>
      <c r="B3454" s="3" t="s">
        <v>41</v>
      </c>
      <c r="C3454" s="3" t="s">
        <v>6519</v>
      </c>
      <c r="D3454" s="3" t="s">
        <v>437</v>
      </c>
      <c r="E3454" s="3" t="s">
        <v>52</v>
      </c>
      <c r="F3454" s="3" t="s">
        <v>44</v>
      </c>
      <c r="G3454" s="3" t="s">
        <v>6520</v>
      </c>
      <c r="H3454" s="3" t="s">
        <v>6587</v>
      </c>
      <c r="I3454" s="3" t="s">
        <v>6589</v>
      </c>
      <c r="J3454" s="4">
        <v>2</v>
      </c>
      <c r="K3454" s="4">
        <v>1</v>
      </c>
      <c r="L3454" s="4">
        <v>0</v>
      </c>
      <c r="M3454" s="4">
        <v>38</v>
      </c>
      <c r="N3454" s="4">
        <v>0</v>
      </c>
      <c r="O3454" s="4">
        <v>20</v>
      </c>
      <c r="P3454" s="4">
        <v>3</v>
      </c>
      <c r="Q3454" s="5">
        <v>29.2</v>
      </c>
      <c r="R3454" s="5">
        <v>23.06</v>
      </c>
      <c r="S3454" s="5">
        <v>6.14</v>
      </c>
      <c r="T3454" s="4">
        <v>0</v>
      </c>
      <c r="U3454" s="4">
        <v>0</v>
      </c>
      <c r="V3454" s="4">
        <v>0</v>
      </c>
      <c r="W3454" s="5">
        <v>16.600000000000001</v>
      </c>
      <c r="X3454" s="5">
        <v>8.3000000000000007</v>
      </c>
      <c r="Y3454" s="4">
        <v>1</v>
      </c>
      <c r="Z3454" s="5">
        <v>28.3</v>
      </c>
      <c r="AA3454" s="5">
        <v>22.8</v>
      </c>
      <c r="AB3454" s="5">
        <v>5.5</v>
      </c>
      <c r="AC3454" s="4">
        <v>0</v>
      </c>
      <c r="AD3454" s="5">
        <v>28.3</v>
      </c>
      <c r="AE3454" s="5">
        <v>22.8</v>
      </c>
      <c r="AF3454" s="5">
        <v>5.5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6590</v>
      </c>
      <c r="B3455" s="3" t="s">
        <v>41</v>
      </c>
      <c r="C3455" s="3" t="s">
        <v>6519</v>
      </c>
      <c r="D3455" s="3" t="s">
        <v>437</v>
      </c>
      <c r="E3455" s="3" t="s">
        <v>55</v>
      </c>
      <c r="F3455" s="3" t="s">
        <v>44</v>
      </c>
      <c r="G3455" s="3" t="s">
        <v>6520</v>
      </c>
      <c r="H3455" s="3" t="s">
        <v>6587</v>
      </c>
      <c r="I3455" s="3" t="s">
        <v>1685</v>
      </c>
      <c r="J3455" s="4">
        <v>2</v>
      </c>
      <c r="K3455" s="4">
        <v>1</v>
      </c>
      <c r="L3455" s="4">
        <v>0</v>
      </c>
      <c r="M3455" s="4">
        <v>27</v>
      </c>
      <c r="N3455" s="4">
        <v>1</v>
      </c>
      <c r="O3455" s="4">
        <v>5</v>
      </c>
      <c r="P3455" s="4">
        <v>2</v>
      </c>
      <c r="Q3455" s="5">
        <v>26.55</v>
      </c>
      <c r="R3455" s="5">
        <v>21.19</v>
      </c>
      <c r="S3455" s="5">
        <v>5.36</v>
      </c>
      <c r="T3455" s="4">
        <v>0</v>
      </c>
      <c r="U3455" s="4">
        <v>0</v>
      </c>
      <c r="V3455" s="4">
        <v>0</v>
      </c>
      <c r="W3455" s="5">
        <v>13.6</v>
      </c>
      <c r="X3455" s="5">
        <v>6.41</v>
      </c>
      <c r="Y3455" s="4">
        <v>0</v>
      </c>
      <c r="Z3455" s="5">
        <v>26.55</v>
      </c>
      <c r="AA3455" s="5">
        <v>21.19</v>
      </c>
      <c r="AB3455" s="5">
        <v>5.36</v>
      </c>
      <c r="AC3455" s="4">
        <v>0</v>
      </c>
      <c r="AD3455" s="5">
        <v>13.6</v>
      </c>
      <c r="AE3455" s="5">
        <v>10.51</v>
      </c>
      <c r="AF3455" s="5">
        <v>3.09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6591</v>
      </c>
      <c r="B3456" s="3" t="s">
        <v>41</v>
      </c>
      <c r="C3456" s="3" t="s">
        <v>6519</v>
      </c>
      <c r="D3456" s="3" t="s">
        <v>437</v>
      </c>
      <c r="E3456" s="3" t="s">
        <v>58</v>
      </c>
      <c r="F3456" s="3" t="s">
        <v>44</v>
      </c>
      <c r="G3456" s="3" t="s">
        <v>6520</v>
      </c>
      <c r="H3456" s="3" t="s">
        <v>6587</v>
      </c>
      <c r="I3456" s="3" t="s">
        <v>6592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6593</v>
      </c>
      <c r="B3457" s="3" t="s">
        <v>41</v>
      </c>
      <c r="C3457" s="3" t="s">
        <v>6519</v>
      </c>
      <c r="D3457" s="3" t="s">
        <v>437</v>
      </c>
      <c r="E3457" s="3" t="s">
        <v>61</v>
      </c>
      <c r="F3457" s="3" t="s">
        <v>44</v>
      </c>
      <c r="G3457" s="3" t="s">
        <v>6520</v>
      </c>
      <c r="H3457" s="3" t="s">
        <v>6587</v>
      </c>
      <c r="I3457" s="3" t="s">
        <v>6594</v>
      </c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6595</v>
      </c>
      <c r="B3458" s="3" t="s">
        <v>41</v>
      </c>
      <c r="C3458" s="3" t="s">
        <v>6519</v>
      </c>
      <c r="D3458" s="3" t="s">
        <v>437</v>
      </c>
      <c r="E3458" s="3" t="s">
        <v>64</v>
      </c>
      <c r="F3458" s="3" t="s">
        <v>44</v>
      </c>
      <c r="G3458" s="3" t="s">
        <v>6520</v>
      </c>
      <c r="H3458" s="3" t="s">
        <v>6587</v>
      </c>
      <c r="I3458" s="3" t="s">
        <v>6596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6597</v>
      </c>
      <c r="B3459" s="3" t="s">
        <v>41</v>
      </c>
      <c r="C3459" s="3" t="s">
        <v>6519</v>
      </c>
      <c r="D3459" s="3" t="s">
        <v>437</v>
      </c>
      <c r="E3459" s="3" t="s">
        <v>67</v>
      </c>
      <c r="F3459" s="3" t="s">
        <v>44</v>
      </c>
      <c r="G3459" s="3" t="s">
        <v>6520</v>
      </c>
      <c r="H3459" s="3" t="s">
        <v>6587</v>
      </c>
      <c r="I3459" s="3" t="s">
        <v>6598</v>
      </c>
      <c r="J3459" s="4">
        <v>1</v>
      </c>
      <c r="K3459" s="4">
        <v>0</v>
      </c>
      <c r="L3459" s="4">
        <v>0</v>
      </c>
      <c r="M3459" s="4">
        <v>47</v>
      </c>
      <c r="N3459" s="4">
        <v>1</v>
      </c>
      <c r="O3459" s="4">
        <v>31</v>
      </c>
      <c r="P3459" s="4">
        <v>2</v>
      </c>
      <c r="Q3459" s="4">
        <v>69.7</v>
      </c>
      <c r="R3459" s="5">
        <v>39.380000000000003</v>
      </c>
      <c r="S3459" s="5">
        <v>30.31</v>
      </c>
      <c r="T3459" s="4">
        <v>0</v>
      </c>
      <c r="U3459" s="4">
        <v>0</v>
      </c>
      <c r="V3459" s="4">
        <v>0</v>
      </c>
      <c r="W3459" s="5">
        <v>15.45</v>
      </c>
      <c r="X3459" s="5">
        <v>20.49</v>
      </c>
      <c r="Y3459" s="4">
        <v>0</v>
      </c>
      <c r="Z3459" s="4">
        <v>69.7</v>
      </c>
      <c r="AA3459" s="5">
        <v>39.380000000000003</v>
      </c>
      <c r="AB3459" s="5">
        <v>30.31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5">
        <v>69.7</v>
      </c>
      <c r="AI3459" s="5">
        <v>39.380000000000003</v>
      </c>
      <c r="AJ3459" s="5">
        <v>30.31</v>
      </c>
      <c r="AK3459" s="4">
        <v>0</v>
      </c>
      <c r="AL3459" s="5">
        <v>0.96</v>
      </c>
      <c r="AM3459" s="4">
        <v>0</v>
      </c>
      <c r="AN3459" s="4">
        <v>0</v>
      </c>
    </row>
    <row r="3460" spans="1:40" ht="13.5" customHeight="1" x14ac:dyDescent="0.15">
      <c r="A3460" s="3" t="s">
        <v>6599</v>
      </c>
      <c r="B3460" s="3" t="s">
        <v>41</v>
      </c>
      <c r="C3460" s="3" t="s">
        <v>6519</v>
      </c>
      <c r="D3460" s="3" t="s">
        <v>437</v>
      </c>
      <c r="E3460" s="3" t="s">
        <v>70</v>
      </c>
      <c r="F3460" s="3" t="s">
        <v>44</v>
      </c>
      <c r="G3460" s="3" t="s">
        <v>6520</v>
      </c>
      <c r="H3460" s="3" t="s">
        <v>6587</v>
      </c>
      <c r="I3460" s="3" t="s">
        <v>6600</v>
      </c>
      <c r="J3460" s="4">
        <v>2</v>
      </c>
      <c r="K3460" s="4">
        <v>1</v>
      </c>
      <c r="L3460" s="4">
        <v>0</v>
      </c>
      <c r="M3460" s="4">
        <v>60</v>
      </c>
      <c r="N3460" s="4">
        <v>1</v>
      </c>
      <c r="O3460" s="4">
        <v>45</v>
      </c>
      <c r="P3460" s="4">
        <v>2</v>
      </c>
      <c r="Q3460" s="4">
        <v>90.32</v>
      </c>
      <c r="R3460" s="5">
        <v>50.23</v>
      </c>
      <c r="S3460" s="5">
        <v>40.08</v>
      </c>
      <c r="T3460" s="4">
        <v>0</v>
      </c>
      <c r="U3460" s="4">
        <v>0</v>
      </c>
      <c r="V3460" s="4">
        <v>0</v>
      </c>
      <c r="W3460" s="5">
        <v>17.72</v>
      </c>
      <c r="X3460" s="5">
        <v>21.23</v>
      </c>
      <c r="Y3460" s="4">
        <v>0</v>
      </c>
      <c r="Z3460" s="4">
        <v>90.32</v>
      </c>
      <c r="AA3460" s="5">
        <v>50.23</v>
      </c>
      <c r="AB3460" s="5">
        <v>40.08</v>
      </c>
      <c r="AC3460" s="4">
        <v>0</v>
      </c>
      <c r="AD3460" s="5">
        <v>28.72</v>
      </c>
      <c r="AE3460" s="5">
        <v>15.43</v>
      </c>
      <c r="AF3460" s="5">
        <v>13.3</v>
      </c>
      <c r="AG3460" s="4">
        <v>0</v>
      </c>
      <c r="AH3460" s="5">
        <v>61.59</v>
      </c>
      <c r="AI3460" s="5">
        <v>34.81</v>
      </c>
      <c r="AJ3460" s="5">
        <v>26.79</v>
      </c>
      <c r="AK3460" s="4">
        <v>0</v>
      </c>
      <c r="AL3460" s="5">
        <v>0.84</v>
      </c>
      <c r="AM3460" s="4">
        <v>0</v>
      </c>
      <c r="AN3460" s="4">
        <v>0</v>
      </c>
    </row>
    <row r="3461" spans="1:40" ht="13.5" customHeight="1" x14ac:dyDescent="0.15">
      <c r="A3461" s="3" t="s">
        <v>6601</v>
      </c>
      <c r="B3461" s="3" t="s">
        <v>41</v>
      </c>
      <c r="C3461" s="3" t="s">
        <v>6519</v>
      </c>
      <c r="D3461" s="3" t="s">
        <v>437</v>
      </c>
      <c r="E3461" s="3" t="s">
        <v>73</v>
      </c>
      <c r="F3461" s="3" t="s">
        <v>44</v>
      </c>
      <c r="G3461" s="3" t="s">
        <v>6520</v>
      </c>
      <c r="H3461" s="3" t="s">
        <v>6587</v>
      </c>
      <c r="I3461" s="3" t="s">
        <v>6602</v>
      </c>
      <c r="J3461" s="4">
        <v>1</v>
      </c>
      <c r="K3461" s="4">
        <v>0</v>
      </c>
      <c r="L3461" s="4">
        <v>0</v>
      </c>
      <c r="M3461" s="4">
        <v>4</v>
      </c>
      <c r="N3461" s="4">
        <v>0</v>
      </c>
      <c r="O3461" s="4">
        <v>3</v>
      </c>
      <c r="P3461" s="4">
        <v>0</v>
      </c>
      <c r="Q3461" s="5">
        <v>8.93</v>
      </c>
      <c r="R3461" s="5">
        <v>6.82</v>
      </c>
      <c r="S3461" s="5">
        <v>2.12</v>
      </c>
      <c r="T3461" s="4">
        <v>0</v>
      </c>
      <c r="U3461" s="4">
        <v>0</v>
      </c>
      <c r="V3461" s="4">
        <v>0</v>
      </c>
      <c r="W3461" s="5">
        <v>2.21</v>
      </c>
      <c r="X3461" s="5">
        <v>1.38</v>
      </c>
      <c r="Y3461" s="4">
        <v>0</v>
      </c>
      <c r="Z3461" s="5">
        <v>8.93</v>
      </c>
      <c r="AA3461" s="5">
        <v>6.82</v>
      </c>
      <c r="AB3461" s="5">
        <v>2.12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6603</v>
      </c>
      <c r="B3462" s="3" t="s">
        <v>41</v>
      </c>
      <c r="C3462" s="3" t="s">
        <v>6519</v>
      </c>
      <c r="D3462" s="3" t="s">
        <v>437</v>
      </c>
      <c r="E3462" s="3" t="s">
        <v>76</v>
      </c>
      <c r="F3462" s="3" t="s">
        <v>44</v>
      </c>
      <c r="G3462" s="3" t="s">
        <v>6520</v>
      </c>
      <c r="H3462" s="3" t="s">
        <v>6587</v>
      </c>
      <c r="I3462" s="3" t="s">
        <v>6604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6605</v>
      </c>
      <c r="B3463" s="3" t="s">
        <v>41</v>
      </c>
      <c r="C3463" s="3" t="s">
        <v>6519</v>
      </c>
      <c r="D3463" s="3" t="s">
        <v>437</v>
      </c>
      <c r="E3463" s="3" t="s">
        <v>79</v>
      </c>
      <c r="F3463" s="3" t="s">
        <v>44</v>
      </c>
      <c r="G3463" s="3" t="s">
        <v>6520</v>
      </c>
      <c r="H3463" s="3" t="s">
        <v>6587</v>
      </c>
      <c r="I3463" s="3" t="s">
        <v>6606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6607</v>
      </c>
      <c r="B3464" s="3" t="s">
        <v>41</v>
      </c>
      <c r="C3464" s="3" t="s">
        <v>6519</v>
      </c>
      <c r="D3464" s="3" t="s">
        <v>437</v>
      </c>
      <c r="E3464" s="3" t="s">
        <v>82</v>
      </c>
      <c r="F3464" s="3" t="s">
        <v>44</v>
      </c>
      <c r="G3464" s="3" t="s">
        <v>6520</v>
      </c>
      <c r="H3464" s="3" t="s">
        <v>6587</v>
      </c>
      <c r="I3464" s="3" t="s">
        <v>6608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6609</v>
      </c>
      <c r="B3465" s="3" t="s">
        <v>41</v>
      </c>
      <c r="C3465" s="3" t="s">
        <v>6519</v>
      </c>
      <c r="D3465" s="3" t="s">
        <v>437</v>
      </c>
      <c r="E3465" s="3" t="s">
        <v>85</v>
      </c>
      <c r="F3465" s="3" t="s">
        <v>44</v>
      </c>
      <c r="G3465" s="3" t="s">
        <v>6520</v>
      </c>
      <c r="H3465" s="3" t="s">
        <v>6587</v>
      </c>
      <c r="I3465" s="3" t="s">
        <v>6610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6611</v>
      </c>
      <c r="B3466" s="3" t="s">
        <v>41</v>
      </c>
      <c r="C3466" s="3" t="s">
        <v>6519</v>
      </c>
      <c r="D3466" s="3" t="s">
        <v>437</v>
      </c>
      <c r="E3466" s="3" t="s">
        <v>88</v>
      </c>
      <c r="F3466" s="3" t="s">
        <v>44</v>
      </c>
      <c r="G3466" s="3" t="s">
        <v>6520</v>
      </c>
      <c r="H3466" s="3" t="s">
        <v>6587</v>
      </c>
      <c r="I3466" s="3" t="s">
        <v>6612</v>
      </c>
      <c r="J3466" s="4">
        <v>1</v>
      </c>
      <c r="K3466" s="4">
        <v>0</v>
      </c>
      <c r="L3466" s="4">
        <v>0</v>
      </c>
      <c r="M3466" s="4">
        <v>36</v>
      </c>
      <c r="N3466" s="4">
        <v>0</v>
      </c>
      <c r="O3466" s="4">
        <v>17</v>
      </c>
      <c r="P3466" s="4">
        <v>2</v>
      </c>
      <c r="Q3466" s="4">
        <v>32.090000000000003</v>
      </c>
      <c r="R3466" s="5">
        <v>29.46</v>
      </c>
      <c r="S3466" s="5">
        <v>2.63</v>
      </c>
      <c r="T3466" s="4">
        <v>0</v>
      </c>
      <c r="U3466" s="4">
        <v>0</v>
      </c>
      <c r="V3466" s="4">
        <v>0</v>
      </c>
      <c r="W3466" s="5">
        <v>5.57</v>
      </c>
      <c r="X3466" s="5">
        <v>5.84</v>
      </c>
      <c r="Y3466" s="4">
        <v>0</v>
      </c>
      <c r="Z3466" s="5">
        <v>32.090000000000003</v>
      </c>
      <c r="AA3466" s="5">
        <v>29.46</v>
      </c>
      <c r="AB3466" s="5">
        <v>2.63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5">
        <v>32.090000000000003</v>
      </c>
      <c r="AI3466" s="5">
        <v>29.46</v>
      </c>
      <c r="AJ3466" s="5">
        <v>2.63</v>
      </c>
      <c r="AK3466" s="4">
        <v>0</v>
      </c>
      <c r="AL3466" s="5">
        <v>0.09</v>
      </c>
      <c r="AM3466" s="4">
        <v>0</v>
      </c>
      <c r="AN3466" s="4">
        <v>0</v>
      </c>
    </row>
    <row r="3467" spans="1:40" ht="13.5" customHeight="1" x14ac:dyDescent="0.15">
      <c r="A3467" s="3" t="s">
        <v>6613</v>
      </c>
      <c r="B3467" s="3" t="s">
        <v>41</v>
      </c>
      <c r="C3467" s="3" t="s">
        <v>6519</v>
      </c>
      <c r="D3467" s="3" t="s">
        <v>437</v>
      </c>
      <c r="E3467" s="3" t="s">
        <v>91</v>
      </c>
      <c r="F3467" s="3" t="s">
        <v>44</v>
      </c>
      <c r="G3467" s="3" t="s">
        <v>6520</v>
      </c>
      <c r="H3467" s="3" t="s">
        <v>6587</v>
      </c>
      <c r="I3467" s="3" t="s">
        <v>6614</v>
      </c>
      <c r="J3467" s="4">
        <v>1</v>
      </c>
      <c r="K3467" s="4">
        <v>0</v>
      </c>
      <c r="L3467" s="4">
        <v>0</v>
      </c>
      <c r="M3467" s="4">
        <v>43</v>
      </c>
      <c r="N3467" s="4">
        <v>0</v>
      </c>
      <c r="O3467" s="4">
        <v>21</v>
      </c>
      <c r="P3467" s="4">
        <v>3</v>
      </c>
      <c r="Q3467" s="4">
        <v>38.22</v>
      </c>
      <c r="R3467" s="5">
        <v>35.090000000000003</v>
      </c>
      <c r="S3467" s="5">
        <v>3.13</v>
      </c>
      <c r="T3467" s="4">
        <v>0</v>
      </c>
      <c r="U3467" s="4">
        <v>0</v>
      </c>
      <c r="V3467" s="4">
        <v>0</v>
      </c>
      <c r="W3467" s="5">
        <v>6.63</v>
      </c>
      <c r="X3467" s="5">
        <v>6.96</v>
      </c>
      <c r="Y3467" s="4">
        <v>0</v>
      </c>
      <c r="Z3467" s="5">
        <v>38.22</v>
      </c>
      <c r="AA3467" s="5">
        <v>35.090000000000003</v>
      </c>
      <c r="AB3467" s="5">
        <v>3.13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5">
        <v>38.22</v>
      </c>
      <c r="AI3467" s="5">
        <v>35.090000000000003</v>
      </c>
      <c r="AJ3467" s="5">
        <v>3.13</v>
      </c>
      <c r="AK3467" s="4">
        <v>0</v>
      </c>
      <c r="AL3467" s="5">
        <v>0.11</v>
      </c>
      <c r="AM3467" s="4">
        <v>0</v>
      </c>
      <c r="AN3467" s="4">
        <v>0</v>
      </c>
    </row>
    <row r="3468" spans="1:40" ht="13.5" customHeight="1" x14ac:dyDescent="0.15">
      <c r="A3468" s="3" t="s">
        <v>6615</v>
      </c>
      <c r="B3468" s="3" t="s">
        <v>41</v>
      </c>
      <c r="C3468" s="3" t="s">
        <v>6519</v>
      </c>
      <c r="D3468" s="3" t="s">
        <v>437</v>
      </c>
      <c r="E3468" s="3" t="s">
        <v>94</v>
      </c>
      <c r="F3468" s="3" t="s">
        <v>44</v>
      </c>
      <c r="G3468" s="3" t="s">
        <v>6520</v>
      </c>
      <c r="H3468" s="3" t="s">
        <v>6587</v>
      </c>
      <c r="I3468" s="3" t="s">
        <v>6616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6617</v>
      </c>
      <c r="B3469" s="3" t="s">
        <v>41</v>
      </c>
      <c r="C3469" s="3" t="s">
        <v>6519</v>
      </c>
      <c r="D3469" s="3" t="s">
        <v>575</v>
      </c>
      <c r="E3469" s="3" t="s">
        <v>42</v>
      </c>
      <c r="F3469" s="3" t="s">
        <v>44</v>
      </c>
      <c r="G3469" s="3" t="s">
        <v>6520</v>
      </c>
      <c r="H3469" s="3" t="s">
        <v>6618</v>
      </c>
      <c r="I3469" s="3"/>
      <c r="J3469" s="4">
        <v>5</v>
      </c>
      <c r="K3469" s="4">
        <v>1</v>
      </c>
      <c r="L3469" s="4">
        <v>0</v>
      </c>
      <c r="M3469" s="4">
        <v>133</v>
      </c>
      <c r="N3469" s="4">
        <v>3</v>
      </c>
      <c r="O3469" s="4">
        <v>67</v>
      </c>
      <c r="P3469" s="4">
        <v>3</v>
      </c>
      <c r="Q3469" s="4">
        <v>133.37</v>
      </c>
      <c r="R3469" s="5">
        <v>111.59</v>
      </c>
      <c r="S3469" s="5">
        <v>21.79</v>
      </c>
      <c r="T3469" s="4">
        <v>0</v>
      </c>
      <c r="U3469" s="4">
        <v>0</v>
      </c>
      <c r="V3469" s="4">
        <v>0</v>
      </c>
      <c r="W3469" s="5">
        <v>48.22</v>
      </c>
      <c r="X3469" s="5">
        <v>29.72</v>
      </c>
      <c r="Y3469" s="4">
        <v>1</v>
      </c>
      <c r="Z3469" s="4">
        <v>130.16999999999999</v>
      </c>
      <c r="AA3469" s="5">
        <v>110.67</v>
      </c>
      <c r="AB3469" s="5">
        <v>19.5</v>
      </c>
      <c r="AC3469" s="4">
        <v>0</v>
      </c>
      <c r="AD3469" s="5">
        <v>114.42</v>
      </c>
      <c r="AE3469" s="5">
        <v>97.68</v>
      </c>
      <c r="AF3469" s="5">
        <v>16.739999999999998</v>
      </c>
      <c r="AG3469" s="4">
        <v>0</v>
      </c>
      <c r="AH3469" s="5">
        <v>26.3</v>
      </c>
      <c r="AI3469" s="5">
        <v>20.329999999999998</v>
      </c>
      <c r="AJ3469" s="5">
        <v>5.97</v>
      </c>
      <c r="AK3469" s="4">
        <v>0</v>
      </c>
      <c r="AL3469" s="5">
        <v>7.76</v>
      </c>
      <c r="AM3469" s="5">
        <v>1.8</v>
      </c>
      <c r="AN3469" s="4">
        <v>1</v>
      </c>
    </row>
    <row r="3470" spans="1:40" ht="13.5" customHeight="1" x14ac:dyDescent="0.15">
      <c r="A3470" s="3" t="s">
        <v>6619</v>
      </c>
      <c r="B3470" s="3" t="s">
        <v>41</v>
      </c>
      <c r="C3470" s="3" t="s">
        <v>6519</v>
      </c>
      <c r="D3470" s="3" t="s">
        <v>575</v>
      </c>
      <c r="E3470" s="3" t="s">
        <v>52</v>
      </c>
      <c r="F3470" s="3" t="s">
        <v>44</v>
      </c>
      <c r="G3470" s="3" t="s">
        <v>6520</v>
      </c>
      <c r="H3470" s="3" t="s">
        <v>6618</v>
      </c>
      <c r="I3470" s="3" t="s">
        <v>6620</v>
      </c>
      <c r="J3470" s="4">
        <v>2</v>
      </c>
      <c r="K3470" s="4">
        <v>1</v>
      </c>
      <c r="L3470" s="4">
        <v>0</v>
      </c>
      <c r="M3470" s="4">
        <v>23</v>
      </c>
      <c r="N3470" s="4">
        <v>1</v>
      </c>
      <c r="O3470" s="4">
        <v>11</v>
      </c>
      <c r="P3470" s="4">
        <v>0</v>
      </c>
      <c r="Q3470" s="5">
        <v>24</v>
      </c>
      <c r="R3470" s="5">
        <v>19.79</v>
      </c>
      <c r="S3470" s="5">
        <v>4.21</v>
      </c>
      <c r="T3470" s="4">
        <v>0</v>
      </c>
      <c r="U3470" s="4">
        <v>0</v>
      </c>
      <c r="V3470" s="4">
        <v>0</v>
      </c>
      <c r="W3470" s="5">
        <v>8.5299999999999994</v>
      </c>
      <c r="X3470" s="5">
        <v>4.74</v>
      </c>
      <c r="Y3470" s="4">
        <v>1</v>
      </c>
      <c r="Z3470" s="5">
        <v>23.24</v>
      </c>
      <c r="AA3470" s="5">
        <v>19.57</v>
      </c>
      <c r="AB3470" s="5">
        <v>3.67</v>
      </c>
      <c r="AC3470" s="4">
        <v>0</v>
      </c>
      <c r="AD3470" s="5">
        <v>7.49</v>
      </c>
      <c r="AE3470" s="5">
        <v>6.58</v>
      </c>
      <c r="AF3470" s="5">
        <v>0.91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6621</v>
      </c>
      <c r="B3471" s="3" t="s">
        <v>41</v>
      </c>
      <c r="C3471" s="3" t="s">
        <v>6519</v>
      </c>
      <c r="D3471" s="3" t="s">
        <v>575</v>
      </c>
      <c r="E3471" s="3" t="s">
        <v>55</v>
      </c>
      <c r="F3471" s="3" t="s">
        <v>44</v>
      </c>
      <c r="G3471" s="3" t="s">
        <v>6520</v>
      </c>
      <c r="H3471" s="3" t="s">
        <v>6618</v>
      </c>
      <c r="I3471" s="3" t="s">
        <v>6622</v>
      </c>
      <c r="J3471" s="4">
        <v>2</v>
      </c>
      <c r="K3471" s="4">
        <v>1</v>
      </c>
      <c r="L3471" s="4">
        <v>0</v>
      </c>
      <c r="M3471" s="4">
        <v>17</v>
      </c>
      <c r="N3471" s="4">
        <v>1</v>
      </c>
      <c r="O3471" s="4">
        <v>11</v>
      </c>
      <c r="P3471" s="4">
        <v>1</v>
      </c>
      <c r="Q3471" s="4">
        <v>14.6</v>
      </c>
      <c r="R3471" s="5">
        <v>12.62</v>
      </c>
      <c r="S3471" s="5">
        <v>1.98</v>
      </c>
      <c r="T3471" s="4">
        <v>0</v>
      </c>
      <c r="U3471" s="4">
        <v>0</v>
      </c>
      <c r="V3471" s="4">
        <v>0</v>
      </c>
      <c r="W3471" s="5">
        <v>5.75</v>
      </c>
      <c r="X3471" s="5">
        <v>4.8899999999999997</v>
      </c>
      <c r="Y3471" s="4">
        <v>1</v>
      </c>
      <c r="Z3471" s="5">
        <v>13.83</v>
      </c>
      <c r="AA3471" s="5">
        <v>12.4</v>
      </c>
      <c r="AB3471" s="5">
        <v>1.44</v>
      </c>
      <c r="AC3471" s="4">
        <v>0</v>
      </c>
      <c r="AD3471" s="5">
        <v>13.83</v>
      </c>
      <c r="AE3471" s="5">
        <v>12.4</v>
      </c>
      <c r="AF3471" s="5">
        <v>1.44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6623</v>
      </c>
      <c r="B3472" s="3" t="s">
        <v>41</v>
      </c>
      <c r="C3472" s="3" t="s">
        <v>6519</v>
      </c>
      <c r="D3472" s="3" t="s">
        <v>575</v>
      </c>
      <c r="E3472" s="3" t="s">
        <v>58</v>
      </c>
      <c r="F3472" s="3" t="s">
        <v>44</v>
      </c>
      <c r="G3472" s="3" t="s">
        <v>6520</v>
      </c>
      <c r="H3472" s="3" t="s">
        <v>6618</v>
      </c>
      <c r="I3472" s="3" t="s">
        <v>6624</v>
      </c>
      <c r="J3472" s="4">
        <v>3</v>
      </c>
      <c r="K3472" s="4">
        <v>1</v>
      </c>
      <c r="L3472" s="4">
        <v>0</v>
      </c>
      <c r="M3472" s="4">
        <v>27</v>
      </c>
      <c r="N3472" s="4">
        <v>1</v>
      </c>
      <c r="O3472" s="4">
        <v>19</v>
      </c>
      <c r="P3472" s="4">
        <v>1</v>
      </c>
      <c r="Q3472" s="5">
        <v>27.59</v>
      </c>
      <c r="R3472" s="5">
        <v>23.63</v>
      </c>
      <c r="S3472" s="5">
        <v>3.96</v>
      </c>
      <c r="T3472" s="4">
        <v>0</v>
      </c>
      <c r="U3472" s="4">
        <v>0</v>
      </c>
      <c r="V3472" s="4">
        <v>0</v>
      </c>
      <c r="W3472" s="5">
        <v>10.51</v>
      </c>
      <c r="X3472" s="5">
        <v>7.31</v>
      </c>
      <c r="Y3472" s="4">
        <v>1</v>
      </c>
      <c r="Z3472" s="5">
        <v>26.75</v>
      </c>
      <c r="AA3472" s="5">
        <v>23.39</v>
      </c>
      <c r="AB3472" s="5">
        <v>3.36</v>
      </c>
      <c r="AC3472" s="4">
        <v>0</v>
      </c>
      <c r="AD3472" s="5">
        <v>26.75</v>
      </c>
      <c r="AE3472" s="5">
        <v>23.39</v>
      </c>
      <c r="AF3472" s="5">
        <v>3.36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6625</v>
      </c>
      <c r="B3473" s="3" t="s">
        <v>41</v>
      </c>
      <c r="C3473" s="3" t="s">
        <v>6519</v>
      </c>
      <c r="D3473" s="3" t="s">
        <v>575</v>
      </c>
      <c r="E3473" s="3" t="s">
        <v>61</v>
      </c>
      <c r="F3473" s="3" t="s">
        <v>44</v>
      </c>
      <c r="G3473" s="3" t="s">
        <v>6520</v>
      </c>
      <c r="H3473" s="3" t="s">
        <v>6618</v>
      </c>
      <c r="I3473" s="3" t="s">
        <v>6626</v>
      </c>
      <c r="J3473" s="4">
        <v>3</v>
      </c>
      <c r="K3473" s="4">
        <v>1</v>
      </c>
      <c r="L3473" s="4">
        <v>0</v>
      </c>
      <c r="M3473" s="4">
        <v>27</v>
      </c>
      <c r="N3473" s="4">
        <v>1</v>
      </c>
      <c r="O3473" s="4">
        <v>19</v>
      </c>
      <c r="P3473" s="4">
        <v>1</v>
      </c>
      <c r="Q3473" s="5">
        <v>27.59</v>
      </c>
      <c r="R3473" s="5">
        <v>23.63</v>
      </c>
      <c r="S3473" s="5">
        <v>3.96</v>
      </c>
      <c r="T3473" s="4">
        <v>0</v>
      </c>
      <c r="U3473" s="4">
        <v>0</v>
      </c>
      <c r="V3473" s="4">
        <v>0</v>
      </c>
      <c r="W3473" s="5">
        <v>10.51</v>
      </c>
      <c r="X3473" s="5">
        <v>7.31</v>
      </c>
      <c r="Y3473" s="4">
        <v>1</v>
      </c>
      <c r="Z3473" s="5">
        <v>26.75</v>
      </c>
      <c r="AA3473" s="5">
        <v>23.39</v>
      </c>
      <c r="AB3473" s="5">
        <v>3.36</v>
      </c>
      <c r="AC3473" s="4">
        <v>0</v>
      </c>
      <c r="AD3473" s="5">
        <v>26.75</v>
      </c>
      <c r="AE3473" s="5">
        <v>23.39</v>
      </c>
      <c r="AF3473" s="5">
        <v>3.36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6627</v>
      </c>
      <c r="B3474" s="3" t="s">
        <v>41</v>
      </c>
      <c r="C3474" s="3" t="s">
        <v>6519</v>
      </c>
      <c r="D3474" s="3" t="s">
        <v>575</v>
      </c>
      <c r="E3474" s="3" t="s">
        <v>64</v>
      </c>
      <c r="F3474" s="3" t="s">
        <v>44</v>
      </c>
      <c r="G3474" s="3" t="s">
        <v>6520</v>
      </c>
      <c r="H3474" s="3" t="s">
        <v>6618</v>
      </c>
      <c r="I3474" s="3" t="s">
        <v>6628</v>
      </c>
      <c r="J3474" s="4">
        <v>3</v>
      </c>
      <c r="K3474" s="4">
        <v>1</v>
      </c>
      <c r="L3474" s="4">
        <v>0</v>
      </c>
      <c r="M3474" s="4">
        <v>39</v>
      </c>
      <c r="N3474" s="4">
        <v>0</v>
      </c>
      <c r="O3474" s="4">
        <v>7</v>
      </c>
      <c r="P3474" s="4">
        <v>1</v>
      </c>
      <c r="Q3474" s="4">
        <v>39.590000000000003</v>
      </c>
      <c r="R3474" s="5">
        <v>31.92</v>
      </c>
      <c r="S3474" s="5">
        <v>7.67</v>
      </c>
      <c r="T3474" s="4">
        <v>0</v>
      </c>
      <c r="U3474" s="4">
        <v>0</v>
      </c>
      <c r="V3474" s="4">
        <v>0</v>
      </c>
      <c r="W3474" s="5">
        <v>12.9</v>
      </c>
      <c r="X3474" s="5">
        <v>5.47</v>
      </c>
      <c r="Y3474" s="4">
        <v>1</v>
      </c>
      <c r="Z3474" s="5">
        <v>39.590000000000003</v>
      </c>
      <c r="AA3474" s="5">
        <v>31.92</v>
      </c>
      <c r="AB3474" s="5">
        <v>7.67</v>
      </c>
      <c r="AC3474" s="4">
        <v>0</v>
      </c>
      <c r="AD3474" s="5">
        <v>39.590000000000003</v>
      </c>
      <c r="AE3474" s="5">
        <v>31.92</v>
      </c>
      <c r="AF3474" s="5">
        <v>7.67</v>
      </c>
      <c r="AG3474" s="4">
        <v>0</v>
      </c>
      <c r="AH3474" s="5">
        <v>26.3</v>
      </c>
      <c r="AI3474" s="5">
        <v>20.329999999999998</v>
      </c>
      <c r="AJ3474" s="5">
        <v>5.97</v>
      </c>
      <c r="AK3474" s="4">
        <v>0</v>
      </c>
      <c r="AL3474" s="5">
        <v>7.76</v>
      </c>
      <c r="AM3474" s="5">
        <v>1.8</v>
      </c>
      <c r="AN3474" s="4">
        <v>1</v>
      </c>
    </row>
    <row r="3475" spans="1:40" ht="13.5" customHeight="1" x14ac:dyDescent="0.15">
      <c r="A3475" s="3" t="s">
        <v>6629</v>
      </c>
      <c r="B3475" s="3" t="s">
        <v>41</v>
      </c>
      <c r="C3475" s="3" t="s">
        <v>6519</v>
      </c>
      <c r="D3475" s="3" t="s">
        <v>1044</v>
      </c>
      <c r="E3475" s="3" t="s">
        <v>42</v>
      </c>
      <c r="F3475" s="3" t="s">
        <v>44</v>
      </c>
      <c r="G3475" s="3" t="s">
        <v>6520</v>
      </c>
      <c r="H3475" s="3" t="s">
        <v>6630</v>
      </c>
      <c r="I3475" s="3"/>
      <c r="J3475" s="4">
        <v>1</v>
      </c>
      <c r="K3475" s="4">
        <v>0</v>
      </c>
      <c r="L3475" s="4">
        <v>0</v>
      </c>
      <c r="M3475" s="4">
        <v>570</v>
      </c>
      <c r="N3475" s="4">
        <v>3</v>
      </c>
      <c r="O3475" s="4">
        <v>48</v>
      </c>
      <c r="P3475" s="4">
        <v>24</v>
      </c>
      <c r="Q3475" s="4">
        <v>526.85</v>
      </c>
      <c r="R3475" s="5">
        <v>407.2</v>
      </c>
      <c r="S3475" s="5">
        <v>119.64</v>
      </c>
      <c r="T3475" s="4">
        <v>0</v>
      </c>
      <c r="U3475" s="4">
        <v>0</v>
      </c>
      <c r="V3475" s="4">
        <v>0</v>
      </c>
      <c r="W3475" s="5">
        <v>155.37</v>
      </c>
      <c r="X3475" s="5">
        <v>36.03</v>
      </c>
      <c r="Y3475" s="4">
        <v>1</v>
      </c>
      <c r="Z3475" s="4">
        <v>526.85</v>
      </c>
      <c r="AA3475" s="5">
        <v>407.2</v>
      </c>
      <c r="AB3475" s="5">
        <v>119.64</v>
      </c>
      <c r="AC3475" s="4">
        <v>0</v>
      </c>
      <c r="AD3475" s="4">
        <v>526.85</v>
      </c>
      <c r="AE3475" s="5">
        <v>407.2</v>
      </c>
      <c r="AF3475" s="5">
        <v>119.64</v>
      </c>
      <c r="AG3475" s="4">
        <v>0</v>
      </c>
      <c r="AH3475" s="5">
        <v>526.85</v>
      </c>
      <c r="AI3475" s="5">
        <v>407.2</v>
      </c>
      <c r="AJ3475" s="5">
        <v>119.64</v>
      </c>
      <c r="AK3475" s="4">
        <v>0</v>
      </c>
      <c r="AL3475" s="5">
        <v>155.37</v>
      </c>
      <c r="AM3475" s="5">
        <v>36.03</v>
      </c>
      <c r="AN3475" s="4">
        <v>1</v>
      </c>
    </row>
    <row r="3476" spans="1:40" ht="13.5" customHeight="1" x14ac:dyDescent="0.15">
      <c r="A3476" s="3" t="s">
        <v>6631</v>
      </c>
      <c r="B3476" s="3" t="s">
        <v>41</v>
      </c>
      <c r="C3476" s="3" t="s">
        <v>6519</v>
      </c>
      <c r="D3476" s="3" t="s">
        <v>1044</v>
      </c>
      <c r="E3476" s="3" t="s">
        <v>52</v>
      </c>
      <c r="F3476" s="3" t="s">
        <v>44</v>
      </c>
      <c r="G3476" s="3" t="s">
        <v>6520</v>
      </c>
      <c r="H3476" s="3" t="s">
        <v>6630</v>
      </c>
      <c r="I3476" s="3" t="s">
        <v>6632</v>
      </c>
      <c r="J3476" s="4">
        <v>1</v>
      </c>
      <c r="K3476" s="4">
        <v>0</v>
      </c>
      <c r="L3476" s="4">
        <v>0</v>
      </c>
      <c r="M3476" s="4">
        <v>125</v>
      </c>
      <c r="N3476" s="4">
        <v>1</v>
      </c>
      <c r="O3476" s="4">
        <v>11</v>
      </c>
      <c r="P3476" s="4">
        <v>5</v>
      </c>
      <c r="Q3476" s="5">
        <v>115.74</v>
      </c>
      <c r="R3476" s="5">
        <v>89.46</v>
      </c>
      <c r="S3476" s="5">
        <v>26.28</v>
      </c>
      <c r="T3476" s="4">
        <v>0</v>
      </c>
      <c r="U3476" s="4">
        <v>0</v>
      </c>
      <c r="V3476" s="4">
        <v>0</v>
      </c>
      <c r="W3476" s="5">
        <v>34.130000000000003</v>
      </c>
      <c r="X3476" s="5">
        <v>7.91</v>
      </c>
      <c r="Y3476" s="4">
        <v>1</v>
      </c>
      <c r="Z3476" s="5">
        <v>115.74</v>
      </c>
      <c r="AA3476" s="5">
        <v>89.46</v>
      </c>
      <c r="AB3476" s="5">
        <v>26.28</v>
      </c>
      <c r="AC3476" s="4">
        <v>0</v>
      </c>
      <c r="AD3476" s="5">
        <v>115.74</v>
      </c>
      <c r="AE3476" s="5">
        <v>89.46</v>
      </c>
      <c r="AF3476" s="5">
        <v>26.28</v>
      </c>
      <c r="AG3476" s="4">
        <v>0</v>
      </c>
      <c r="AH3476" s="5">
        <v>115.74</v>
      </c>
      <c r="AI3476" s="5">
        <v>89.46</v>
      </c>
      <c r="AJ3476" s="5">
        <v>26.28</v>
      </c>
      <c r="AK3476" s="4">
        <v>0</v>
      </c>
      <c r="AL3476" s="5">
        <v>34.130000000000003</v>
      </c>
      <c r="AM3476" s="5">
        <v>7.91</v>
      </c>
      <c r="AN3476" s="4">
        <v>1</v>
      </c>
    </row>
    <row r="3477" spans="1:40" ht="13.5" customHeight="1" x14ac:dyDescent="0.15">
      <c r="A3477" s="3" t="s">
        <v>6633</v>
      </c>
      <c r="B3477" s="3" t="s">
        <v>41</v>
      </c>
      <c r="C3477" s="3" t="s">
        <v>6519</v>
      </c>
      <c r="D3477" s="3" t="s">
        <v>1044</v>
      </c>
      <c r="E3477" s="3" t="s">
        <v>55</v>
      </c>
      <c r="F3477" s="3" t="s">
        <v>44</v>
      </c>
      <c r="G3477" s="3" t="s">
        <v>6520</v>
      </c>
      <c r="H3477" s="3" t="s">
        <v>6630</v>
      </c>
      <c r="I3477" s="3" t="s">
        <v>6634</v>
      </c>
      <c r="J3477" s="4">
        <v>1</v>
      </c>
      <c r="K3477" s="4">
        <v>0</v>
      </c>
      <c r="L3477" s="4">
        <v>0</v>
      </c>
      <c r="M3477" s="4">
        <v>110</v>
      </c>
      <c r="N3477" s="4">
        <v>1</v>
      </c>
      <c r="O3477" s="4">
        <v>9</v>
      </c>
      <c r="P3477" s="4">
        <v>5</v>
      </c>
      <c r="Q3477" s="4">
        <v>101.46</v>
      </c>
      <c r="R3477" s="5">
        <v>78.42</v>
      </c>
      <c r="S3477" s="5">
        <v>23.04</v>
      </c>
      <c r="T3477" s="4">
        <v>0</v>
      </c>
      <c r="U3477" s="4">
        <v>0</v>
      </c>
      <c r="V3477" s="4">
        <v>0</v>
      </c>
      <c r="W3477" s="5">
        <v>29.92</v>
      </c>
      <c r="X3477" s="5">
        <v>6.94</v>
      </c>
      <c r="Y3477" s="4">
        <v>1</v>
      </c>
      <c r="Z3477" s="4">
        <v>101.46</v>
      </c>
      <c r="AA3477" s="5">
        <v>78.42</v>
      </c>
      <c r="AB3477" s="5">
        <v>23.04</v>
      </c>
      <c r="AC3477" s="4">
        <v>0</v>
      </c>
      <c r="AD3477" s="4">
        <v>101.46</v>
      </c>
      <c r="AE3477" s="5">
        <v>78.42</v>
      </c>
      <c r="AF3477" s="5">
        <v>23.04</v>
      </c>
      <c r="AG3477" s="4">
        <v>0</v>
      </c>
      <c r="AH3477" s="5">
        <v>101.46</v>
      </c>
      <c r="AI3477" s="5">
        <v>78.42</v>
      </c>
      <c r="AJ3477" s="5">
        <v>23.04</v>
      </c>
      <c r="AK3477" s="4">
        <v>0</v>
      </c>
      <c r="AL3477" s="5">
        <v>29.92</v>
      </c>
      <c r="AM3477" s="5">
        <v>6.94</v>
      </c>
      <c r="AN3477" s="4">
        <v>1</v>
      </c>
    </row>
    <row r="3478" spans="1:40" ht="13.5" customHeight="1" x14ac:dyDescent="0.15">
      <c r="A3478" s="3" t="s">
        <v>6635</v>
      </c>
      <c r="B3478" s="3" t="s">
        <v>41</v>
      </c>
      <c r="C3478" s="3" t="s">
        <v>6519</v>
      </c>
      <c r="D3478" s="3" t="s">
        <v>1044</v>
      </c>
      <c r="E3478" s="3" t="s">
        <v>58</v>
      </c>
      <c r="F3478" s="3" t="s">
        <v>44</v>
      </c>
      <c r="G3478" s="3" t="s">
        <v>6520</v>
      </c>
      <c r="H3478" s="3" t="s">
        <v>6630</v>
      </c>
      <c r="I3478" s="3" t="s">
        <v>6636</v>
      </c>
      <c r="J3478" s="4">
        <v>1</v>
      </c>
      <c r="K3478" s="4">
        <v>0</v>
      </c>
      <c r="L3478" s="4">
        <v>0</v>
      </c>
      <c r="M3478" s="4">
        <v>205</v>
      </c>
      <c r="N3478" s="4">
        <v>1</v>
      </c>
      <c r="O3478" s="4">
        <v>17</v>
      </c>
      <c r="P3478" s="4">
        <v>9</v>
      </c>
      <c r="Q3478" s="4">
        <v>189.39</v>
      </c>
      <c r="R3478" s="5">
        <v>146.38</v>
      </c>
      <c r="S3478" s="5">
        <v>43.01</v>
      </c>
      <c r="T3478" s="4">
        <v>0</v>
      </c>
      <c r="U3478" s="4">
        <v>0</v>
      </c>
      <c r="V3478" s="4">
        <v>0</v>
      </c>
      <c r="W3478" s="5">
        <v>55.85</v>
      </c>
      <c r="X3478" s="5">
        <v>12.95</v>
      </c>
      <c r="Y3478" s="4">
        <v>1</v>
      </c>
      <c r="Z3478" s="4">
        <v>189.39</v>
      </c>
      <c r="AA3478" s="5">
        <v>146.38</v>
      </c>
      <c r="AB3478" s="5">
        <v>43.01</v>
      </c>
      <c r="AC3478" s="4">
        <v>0</v>
      </c>
      <c r="AD3478" s="4">
        <v>189.39</v>
      </c>
      <c r="AE3478" s="5">
        <v>146.38</v>
      </c>
      <c r="AF3478" s="5">
        <v>43.01</v>
      </c>
      <c r="AG3478" s="4">
        <v>0</v>
      </c>
      <c r="AH3478" s="5">
        <v>189.39</v>
      </c>
      <c r="AI3478" s="5">
        <v>146.38</v>
      </c>
      <c r="AJ3478" s="5">
        <v>43.01</v>
      </c>
      <c r="AK3478" s="4">
        <v>0</v>
      </c>
      <c r="AL3478" s="5">
        <v>55.85</v>
      </c>
      <c r="AM3478" s="5">
        <v>12.95</v>
      </c>
      <c r="AN3478" s="4">
        <v>1</v>
      </c>
    </row>
    <row r="3479" spans="1:40" ht="13.5" customHeight="1" x14ac:dyDescent="0.15">
      <c r="A3479" s="3" t="s">
        <v>6637</v>
      </c>
      <c r="B3479" s="3" t="s">
        <v>41</v>
      </c>
      <c r="C3479" s="3" t="s">
        <v>6519</v>
      </c>
      <c r="D3479" s="3" t="s">
        <v>1044</v>
      </c>
      <c r="E3479" s="3" t="s">
        <v>61</v>
      </c>
      <c r="F3479" s="3" t="s">
        <v>44</v>
      </c>
      <c r="G3479" s="3" t="s">
        <v>6520</v>
      </c>
      <c r="H3479" s="3" t="s">
        <v>6630</v>
      </c>
      <c r="I3479" s="3" t="s">
        <v>6638</v>
      </c>
      <c r="J3479" s="4">
        <v>1</v>
      </c>
      <c r="K3479" s="4">
        <v>0</v>
      </c>
      <c r="L3479" s="4">
        <v>0</v>
      </c>
      <c r="M3479" s="4">
        <v>130</v>
      </c>
      <c r="N3479" s="4">
        <v>1</v>
      </c>
      <c r="O3479" s="4">
        <v>11</v>
      </c>
      <c r="P3479" s="4">
        <v>6</v>
      </c>
      <c r="Q3479" s="5">
        <v>120.25</v>
      </c>
      <c r="R3479" s="5">
        <v>92.94</v>
      </c>
      <c r="S3479" s="5">
        <v>27.31</v>
      </c>
      <c r="T3479" s="4">
        <v>0</v>
      </c>
      <c r="U3479" s="4">
        <v>0</v>
      </c>
      <c r="V3479" s="4">
        <v>0</v>
      </c>
      <c r="W3479" s="5">
        <v>35.46</v>
      </c>
      <c r="X3479" s="5">
        <v>8.2200000000000006</v>
      </c>
      <c r="Y3479" s="4">
        <v>1</v>
      </c>
      <c r="Z3479" s="4">
        <v>120.25</v>
      </c>
      <c r="AA3479" s="5">
        <v>92.94</v>
      </c>
      <c r="AB3479" s="5">
        <v>27.31</v>
      </c>
      <c r="AC3479" s="4">
        <v>0</v>
      </c>
      <c r="AD3479" s="4">
        <v>120.25</v>
      </c>
      <c r="AE3479" s="5">
        <v>92.94</v>
      </c>
      <c r="AF3479" s="5">
        <v>27.31</v>
      </c>
      <c r="AG3479" s="4">
        <v>0</v>
      </c>
      <c r="AH3479" s="5">
        <v>120.25</v>
      </c>
      <c r="AI3479" s="5">
        <v>92.94</v>
      </c>
      <c r="AJ3479" s="5">
        <v>27.31</v>
      </c>
      <c r="AK3479" s="4">
        <v>0</v>
      </c>
      <c r="AL3479" s="5">
        <v>35.46</v>
      </c>
      <c r="AM3479" s="5">
        <v>8.2200000000000006</v>
      </c>
      <c r="AN3479" s="4">
        <v>1</v>
      </c>
    </row>
    <row r="3480" spans="1:40" ht="13.5" customHeight="1" x14ac:dyDescent="0.15">
      <c r="A3480" s="3" t="s">
        <v>6639</v>
      </c>
      <c r="B3480" s="3" t="s">
        <v>41</v>
      </c>
      <c r="C3480" s="3" t="s">
        <v>6519</v>
      </c>
      <c r="D3480" s="3" t="s">
        <v>1599</v>
      </c>
      <c r="E3480" s="3" t="s">
        <v>42</v>
      </c>
      <c r="F3480" s="3" t="s">
        <v>44</v>
      </c>
      <c r="G3480" s="3" t="s">
        <v>6520</v>
      </c>
      <c r="H3480" s="3" t="s">
        <v>2696</v>
      </c>
      <c r="I3480" s="3"/>
      <c r="J3480" s="4">
        <v>2</v>
      </c>
      <c r="K3480" s="4">
        <v>1</v>
      </c>
      <c r="L3480" s="4">
        <v>0</v>
      </c>
      <c r="M3480" s="4">
        <v>18</v>
      </c>
      <c r="N3480" s="4">
        <v>0</v>
      </c>
      <c r="O3480" s="4">
        <v>1</v>
      </c>
      <c r="P3480" s="4">
        <v>1</v>
      </c>
      <c r="Q3480" s="5">
        <v>17.47</v>
      </c>
      <c r="R3480" s="5">
        <v>13.21</v>
      </c>
      <c r="S3480" s="5">
        <v>4.2699999999999996</v>
      </c>
      <c r="T3480" s="4">
        <v>0</v>
      </c>
      <c r="U3480" s="4">
        <v>0</v>
      </c>
      <c r="V3480" s="4">
        <v>0</v>
      </c>
      <c r="W3480" s="5">
        <v>4.37</v>
      </c>
      <c r="X3480" s="5">
        <v>1.58</v>
      </c>
      <c r="Y3480" s="4">
        <v>1</v>
      </c>
      <c r="Z3480" s="5">
        <v>17.47</v>
      </c>
      <c r="AA3480" s="5">
        <v>13.21</v>
      </c>
      <c r="AB3480" s="5">
        <v>4.2699999999999996</v>
      </c>
      <c r="AC3480" s="4">
        <v>0</v>
      </c>
      <c r="AD3480" s="5">
        <v>12.78</v>
      </c>
      <c r="AE3480" s="5">
        <v>9.8800000000000008</v>
      </c>
      <c r="AF3480" s="5">
        <v>2.9</v>
      </c>
      <c r="AG3480" s="4">
        <v>0</v>
      </c>
      <c r="AH3480" s="5">
        <v>12.78</v>
      </c>
      <c r="AI3480" s="5">
        <v>9.8800000000000008</v>
      </c>
      <c r="AJ3480" s="5">
        <v>2.9</v>
      </c>
      <c r="AK3480" s="4">
        <v>0</v>
      </c>
      <c r="AL3480" s="5">
        <v>3.77</v>
      </c>
      <c r="AM3480" s="5">
        <v>0.87</v>
      </c>
      <c r="AN3480" s="4">
        <v>1</v>
      </c>
    </row>
    <row r="3481" spans="1:40" ht="13.5" customHeight="1" x14ac:dyDescent="0.15">
      <c r="A3481" s="3" t="s">
        <v>6640</v>
      </c>
      <c r="B3481" s="3" t="s">
        <v>41</v>
      </c>
      <c r="C3481" s="3" t="s">
        <v>6519</v>
      </c>
      <c r="D3481" s="3" t="s">
        <v>1599</v>
      </c>
      <c r="E3481" s="3" t="s">
        <v>52</v>
      </c>
      <c r="F3481" s="3" t="s">
        <v>44</v>
      </c>
      <c r="G3481" s="3" t="s">
        <v>6520</v>
      </c>
      <c r="H3481" s="3" t="s">
        <v>2696</v>
      </c>
      <c r="I3481" s="3" t="s">
        <v>1470</v>
      </c>
      <c r="J3481" s="4">
        <v>2</v>
      </c>
      <c r="K3481" s="4">
        <v>1</v>
      </c>
      <c r="L3481" s="4">
        <v>0</v>
      </c>
      <c r="M3481" s="4">
        <v>18</v>
      </c>
      <c r="N3481" s="4">
        <v>0</v>
      </c>
      <c r="O3481" s="4">
        <v>1</v>
      </c>
      <c r="P3481" s="4">
        <v>1</v>
      </c>
      <c r="Q3481" s="5">
        <v>17.47</v>
      </c>
      <c r="R3481" s="5">
        <v>13.21</v>
      </c>
      <c r="S3481" s="5">
        <v>4.2699999999999996</v>
      </c>
      <c r="T3481" s="4">
        <v>0</v>
      </c>
      <c r="U3481" s="4">
        <v>0</v>
      </c>
      <c r="V3481" s="4">
        <v>0</v>
      </c>
      <c r="W3481" s="5">
        <v>4.37</v>
      </c>
      <c r="X3481" s="5">
        <v>1.58</v>
      </c>
      <c r="Y3481" s="4">
        <v>1</v>
      </c>
      <c r="Z3481" s="5">
        <v>17.47</v>
      </c>
      <c r="AA3481" s="5">
        <v>13.21</v>
      </c>
      <c r="AB3481" s="5">
        <v>4.2699999999999996</v>
      </c>
      <c r="AC3481" s="4">
        <v>0</v>
      </c>
      <c r="AD3481" s="5">
        <v>12.78</v>
      </c>
      <c r="AE3481" s="5">
        <v>9.8800000000000008</v>
      </c>
      <c r="AF3481" s="5">
        <v>2.9</v>
      </c>
      <c r="AG3481" s="4">
        <v>0</v>
      </c>
      <c r="AH3481" s="5">
        <v>12.78</v>
      </c>
      <c r="AI3481" s="5">
        <v>9.8800000000000008</v>
      </c>
      <c r="AJ3481" s="5">
        <v>2.9</v>
      </c>
      <c r="AK3481" s="4">
        <v>0</v>
      </c>
      <c r="AL3481" s="5">
        <v>3.77</v>
      </c>
      <c r="AM3481" s="5">
        <v>0.87</v>
      </c>
      <c r="AN3481" s="4">
        <v>1</v>
      </c>
    </row>
    <row r="3482" spans="1:40" ht="13.5" customHeight="1" x14ac:dyDescent="0.15">
      <c r="A3482" s="3" t="s">
        <v>6641</v>
      </c>
      <c r="B3482" s="3" t="s">
        <v>41</v>
      </c>
      <c r="C3482" s="3" t="s">
        <v>6642</v>
      </c>
      <c r="D3482" s="3" t="s">
        <v>43</v>
      </c>
      <c r="E3482" s="3" t="s">
        <v>42</v>
      </c>
      <c r="F3482" s="3" t="s">
        <v>44</v>
      </c>
      <c r="G3482" s="3" t="s">
        <v>6643</v>
      </c>
      <c r="H3482" s="3"/>
      <c r="I3482" s="3"/>
      <c r="J3482" s="4">
        <v>1</v>
      </c>
      <c r="K3482" s="4">
        <v>0</v>
      </c>
      <c r="L3482" s="4">
        <v>0</v>
      </c>
      <c r="M3482" s="4">
        <v>20</v>
      </c>
      <c r="N3482" s="4">
        <v>0</v>
      </c>
      <c r="O3482" s="4">
        <v>5</v>
      </c>
      <c r="P3482" s="4">
        <v>5</v>
      </c>
      <c r="Q3482" s="5">
        <v>21.97</v>
      </c>
      <c r="R3482" s="5">
        <v>21.97</v>
      </c>
      <c r="S3482" s="4">
        <v>0</v>
      </c>
      <c r="T3482" s="4">
        <v>0</v>
      </c>
      <c r="U3482" s="4">
        <v>0</v>
      </c>
      <c r="V3482" s="4">
        <v>0</v>
      </c>
      <c r="W3482" s="5">
        <v>13.4</v>
      </c>
      <c r="X3482" s="5">
        <v>4.3</v>
      </c>
      <c r="Y3482" s="4">
        <v>0</v>
      </c>
      <c r="Z3482" s="5">
        <v>21.97</v>
      </c>
      <c r="AA3482" s="5">
        <v>21.97</v>
      </c>
      <c r="AB3482" s="4">
        <v>0</v>
      </c>
      <c r="AC3482" s="4">
        <v>0</v>
      </c>
      <c r="AD3482" s="5">
        <v>21.97</v>
      </c>
      <c r="AE3482" s="5">
        <v>21.97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6644</v>
      </c>
      <c r="B3483" s="3" t="s">
        <v>41</v>
      </c>
      <c r="C3483" s="3" t="s">
        <v>6642</v>
      </c>
      <c r="D3483" s="3" t="s">
        <v>43</v>
      </c>
      <c r="E3483" s="3" t="s">
        <v>52</v>
      </c>
      <c r="F3483" s="3" t="s">
        <v>44</v>
      </c>
      <c r="G3483" s="3" t="s">
        <v>6643</v>
      </c>
      <c r="H3483" s="3" t="s">
        <v>6643</v>
      </c>
      <c r="I3483" s="3" t="s">
        <v>6645</v>
      </c>
      <c r="J3483" s="4">
        <v>1</v>
      </c>
      <c r="K3483" s="4">
        <v>0</v>
      </c>
      <c r="L3483" s="4">
        <v>0</v>
      </c>
      <c r="M3483" s="4">
        <v>13</v>
      </c>
      <c r="N3483" s="4">
        <v>0</v>
      </c>
      <c r="O3483" s="4">
        <v>3</v>
      </c>
      <c r="P3483" s="4">
        <v>3</v>
      </c>
      <c r="Q3483" s="5">
        <v>14.74</v>
      </c>
      <c r="R3483" s="5">
        <v>14.74</v>
      </c>
      <c r="S3483" s="4">
        <v>0</v>
      </c>
      <c r="T3483" s="4">
        <v>0</v>
      </c>
      <c r="U3483" s="4">
        <v>0</v>
      </c>
      <c r="V3483" s="4">
        <v>0</v>
      </c>
      <c r="W3483" s="5">
        <v>8.99</v>
      </c>
      <c r="X3483" s="5">
        <v>2.88</v>
      </c>
      <c r="Y3483" s="4">
        <v>0</v>
      </c>
      <c r="Z3483" s="5">
        <v>14.74</v>
      </c>
      <c r="AA3483" s="5">
        <v>14.74</v>
      </c>
      <c r="AB3483" s="4">
        <v>0</v>
      </c>
      <c r="AC3483" s="4">
        <v>0</v>
      </c>
      <c r="AD3483" s="5">
        <v>14.74</v>
      </c>
      <c r="AE3483" s="5">
        <v>14.74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6646</v>
      </c>
      <c r="B3484" s="3" t="s">
        <v>41</v>
      </c>
      <c r="C3484" s="3" t="s">
        <v>6642</v>
      </c>
      <c r="D3484" s="3" t="s">
        <v>43</v>
      </c>
      <c r="E3484" s="3" t="s">
        <v>55</v>
      </c>
      <c r="F3484" s="3" t="s">
        <v>44</v>
      </c>
      <c r="G3484" s="3" t="s">
        <v>6643</v>
      </c>
      <c r="H3484" s="3" t="s">
        <v>6643</v>
      </c>
      <c r="I3484" s="3" t="s">
        <v>6647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6648</v>
      </c>
      <c r="B3485" s="3" t="s">
        <v>41</v>
      </c>
      <c r="C3485" s="3" t="s">
        <v>6642</v>
      </c>
      <c r="D3485" s="3" t="s">
        <v>43</v>
      </c>
      <c r="E3485" s="3" t="s">
        <v>58</v>
      </c>
      <c r="F3485" s="3" t="s">
        <v>44</v>
      </c>
      <c r="G3485" s="3" t="s">
        <v>6643</v>
      </c>
      <c r="H3485" s="3" t="s">
        <v>6643</v>
      </c>
      <c r="I3485" s="3" t="s">
        <v>6649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6650</v>
      </c>
      <c r="B3486" s="3" t="s">
        <v>41</v>
      </c>
      <c r="C3486" s="3" t="s">
        <v>6642</v>
      </c>
      <c r="D3486" s="3" t="s">
        <v>43</v>
      </c>
      <c r="E3486" s="3" t="s">
        <v>61</v>
      </c>
      <c r="F3486" s="3" t="s">
        <v>44</v>
      </c>
      <c r="G3486" s="3" t="s">
        <v>6643</v>
      </c>
      <c r="H3486" s="3" t="s">
        <v>6643</v>
      </c>
      <c r="I3486" s="3" t="s">
        <v>6651</v>
      </c>
      <c r="J3486" s="4">
        <v>1</v>
      </c>
      <c r="K3486" s="4">
        <v>0</v>
      </c>
      <c r="L3486" s="4">
        <v>0</v>
      </c>
      <c r="M3486" s="4">
        <v>7</v>
      </c>
      <c r="N3486" s="4">
        <v>0</v>
      </c>
      <c r="O3486" s="4">
        <v>2</v>
      </c>
      <c r="P3486" s="4">
        <v>2</v>
      </c>
      <c r="Q3486" s="5">
        <v>7.23</v>
      </c>
      <c r="R3486" s="5">
        <v>7.23</v>
      </c>
      <c r="S3486" s="4">
        <v>0</v>
      </c>
      <c r="T3486" s="4">
        <v>0</v>
      </c>
      <c r="U3486" s="4">
        <v>0</v>
      </c>
      <c r="V3486" s="4">
        <v>0</v>
      </c>
      <c r="W3486" s="5">
        <v>4.41</v>
      </c>
      <c r="X3486" s="5">
        <v>1.42</v>
      </c>
      <c r="Y3486" s="4">
        <v>0</v>
      </c>
      <c r="Z3486" s="5">
        <v>7.23</v>
      </c>
      <c r="AA3486" s="5">
        <v>7.23</v>
      </c>
      <c r="AB3486" s="4">
        <v>0</v>
      </c>
      <c r="AC3486" s="4">
        <v>0</v>
      </c>
      <c r="AD3486" s="5">
        <v>7.23</v>
      </c>
      <c r="AE3486" s="5">
        <v>7.23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6652</v>
      </c>
      <c r="B3487" s="3" t="s">
        <v>41</v>
      </c>
      <c r="C3487" s="3" t="s">
        <v>6642</v>
      </c>
      <c r="D3487" s="3" t="s">
        <v>43</v>
      </c>
      <c r="E3487" s="3" t="s">
        <v>64</v>
      </c>
      <c r="F3487" s="3" t="s">
        <v>44</v>
      </c>
      <c r="G3487" s="3" t="s">
        <v>6643</v>
      </c>
      <c r="H3487" s="3" t="s">
        <v>6643</v>
      </c>
      <c r="I3487" s="3" t="s">
        <v>1304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6653</v>
      </c>
      <c r="B3488" s="3" t="s">
        <v>41</v>
      </c>
      <c r="C3488" s="3" t="s">
        <v>6642</v>
      </c>
      <c r="D3488" s="3" t="s">
        <v>43</v>
      </c>
      <c r="E3488" s="3" t="s">
        <v>67</v>
      </c>
      <c r="F3488" s="3" t="s">
        <v>44</v>
      </c>
      <c r="G3488" s="3" t="s">
        <v>6643</v>
      </c>
      <c r="H3488" s="3" t="s">
        <v>6643</v>
      </c>
      <c r="I3488" s="3" t="s">
        <v>6654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6655</v>
      </c>
      <c r="B3489" s="3" t="s">
        <v>41</v>
      </c>
      <c r="C3489" s="3" t="s">
        <v>6642</v>
      </c>
      <c r="D3489" s="3" t="s">
        <v>43</v>
      </c>
      <c r="E3489" s="3" t="s">
        <v>70</v>
      </c>
      <c r="F3489" s="3" t="s">
        <v>44</v>
      </c>
      <c r="G3489" s="3" t="s">
        <v>6643</v>
      </c>
      <c r="H3489" s="3" t="s">
        <v>6643</v>
      </c>
      <c r="I3489" s="3" t="s">
        <v>6656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0</v>
      </c>
      <c r="U3489" s="4">
        <v>0</v>
      </c>
      <c r="V3489" s="4">
        <v>0</v>
      </c>
      <c r="W3489" s="4">
        <v>0</v>
      </c>
      <c r="X3489" s="4">
        <v>0</v>
      </c>
      <c r="Y3489" s="4">
        <v>0</v>
      </c>
      <c r="Z3489" s="4">
        <v>0</v>
      </c>
      <c r="AA3489" s="4">
        <v>0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6657</v>
      </c>
      <c r="B3490" s="3" t="s">
        <v>41</v>
      </c>
      <c r="C3490" s="3" t="s">
        <v>6642</v>
      </c>
      <c r="D3490" s="3" t="s">
        <v>43</v>
      </c>
      <c r="E3490" s="3" t="s">
        <v>73</v>
      </c>
      <c r="F3490" s="3" t="s">
        <v>44</v>
      </c>
      <c r="G3490" s="3" t="s">
        <v>6643</v>
      </c>
      <c r="H3490" s="3" t="s">
        <v>6643</v>
      </c>
      <c r="I3490" s="3" t="s">
        <v>6658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  <c r="S3490" s="4">
        <v>0</v>
      </c>
      <c r="T3490" s="4">
        <v>0</v>
      </c>
      <c r="U3490" s="4">
        <v>0</v>
      </c>
      <c r="V3490" s="4">
        <v>0</v>
      </c>
      <c r="W3490" s="4">
        <v>0</v>
      </c>
      <c r="X3490" s="4">
        <v>0</v>
      </c>
      <c r="Y3490" s="4">
        <v>0</v>
      </c>
      <c r="Z3490" s="4">
        <v>0</v>
      </c>
      <c r="AA3490" s="4">
        <v>0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6659</v>
      </c>
      <c r="B3491" s="3" t="s">
        <v>41</v>
      </c>
      <c r="C3491" s="3" t="s">
        <v>6642</v>
      </c>
      <c r="D3491" s="3" t="s">
        <v>43</v>
      </c>
      <c r="E3491" s="3" t="s">
        <v>76</v>
      </c>
      <c r="F3491" s="3" t="s">
        <v>44</v>
      </c>
      <c r="G3491" s="3" t="s">
        <v>6643</v>
      </c>
      <c r="H3491" s="3" t="s">
        <v>6643</v>
      </c>
      <c r="I3491" s="3" t="s">
        <v>6660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6661</v>
      </c>
      <c r="B3492" s="3" t="s">
        <v>41</v>
      </c>
      <c r="C3492" s="3" t="s">
        <v>6642</v>
      </c>
      <c r="D3492" s="3" t="s">
        <v>43</v>
      </c>
      <c r="E3492" s="3" t="s">
        <v>79</v>
      </c>
      <c r="F3492" s="3" t="s">
        <v>44</v>
      </c>
      <c r="G3492" s="3" t="s">
        <v>6643</v>
      </c>
      <c r="H3492" s="3" t="s">
        <v>6643</v>
      </c>
      <c r="I3492" s="3" t="s">
        <v>6662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6663</v>
      </c>
      <c r="B3493" s="3" t="s">
        <v>41</v>
      </c>
      <c r="C3493" s="3" t="s">
        <v>6642</v>
      </c>
      <c r="D3493" s="3" t="s">
        <v>43</v>
      </c>
      <c r="E3493" s="3" t="s">
        <v>82</v>
      </c>
      <c r="F3493" s="3" t="s">
        <v>44</v>
      </c>
      <c r="G3493" s="3" t="s">
        <v>6643</v>
      </c>
      <c r="H3493" s="3" t="s">
        <v>6643</v>
      </c>
      <c r="I3493" s="3" t="s">
        <v>6664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0</v>
      </c>
      <c r="V3493" s="4">
        <v>0</v>
      </c>
      <c r="W3493" s="4">
        <v>0</v>
      </c>
      <c r="X3493" s="4">
        <v>0</v>
      </c>
      <c r="Y3493" s="4">
        <v>0</v>
      </c>
      <c r="Z3493" s="4">
        <v>0</v>
      </c>
      <c r="AA3493" s="4">
        <v>0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6665</v>
      </c>
      <c r="B3494" s="3" t="s">
        <v>41</v>
      </c>
      <c r="C3494" s="3" t="s">
        <v>6642</v>
      </c>
      <c r="D3494" s="3" t="s">
        <v>43</v>
      </c>
      <c r="E3494" s="3" t="s">
        <v>85</v>
      </c>
      <c r="F3494" s="3" t="s">
        <v>44</v>
      </c>
      <c r="G3494" s="3" t="s">
        <v>6643</v>
      </c>
      <c r="H3494" s="3" t="s">
        <v>6643</v>
      </c>
      <c r="I3494" s="3" t="s">
        <v>6666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6667</v>
      </c>
      <c r="B3495" s="3" t="s">
        <v>41</v>
      </c>
      <c r="C3495" s="3" t="s">
        <v>6642</v>
      </c>
      <c r="D3495" s="3" t="s">
        <v>43</v>
      </c>
      <c r="E3495" s="3" t="s">
        <v>88</v>
      </c>
      <c r="F3495" s="3" t="s">
        <v>44</v>
      </c>
      <c r="G3495" s="3" t="s">
        <v>6643</v>
      </c>
      <c r="H3495" s="3" t="s">
        <v>6643</v>
      </c>
      <c r="I3495" s="3" t="s">
        <v>6668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  <c r="Z3495" s="4">
        <v>0</v>
      </c>
      <c r="AA3495" s="4">
        <v>0</v>
      </c>
      <c r="AB3495" s="4">
        <v>0</v>
      </c>
      <c r="AC3495" s="4">
        <v>0</v>
      </c>
      <c r="AD3495" s="4">
        <v>0</v>
      </c>
      <c r="AE3495" s="4">
        <v>0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6669</v>
      </c>
      <c r="B3496" s="3" t="s">
        <v>41</v>
      </c>
      <c r="C3496" s="3" t="s">
        <v>6642</v>
      </c>
      <c r="D3496" s="3" t="s">
        <v>43</v>
      </c>
      <c r="E3496" s="3" t="s">
        <v>91</v>
      </c>
      <c r="F3496" s="3" t="s">
        <v>44</v>
      </c>
      <c r="G3496" s="3" t="s">
        <v>6643</v>
      </c>
      <c r="H3496" s="3" t="s">
        <v>6643</v>
      </c>
      <c r="I3496" s="3" t="s">
        <v>6670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  <c r="Z3496" s="4">
        <v>0</v>
      </c>
      <c r="AA3496" s="4">
        <v>0</v>
      </c>
      <c r="AB3496" s="4">
        <v>0</v>
      </c>
      <c r="AC3496" s="4">
        <v>0</v>
      </c>
      <c r="AD3496" s="4">
        <v>0</v>
      </c>
      <c r="AE3496" s="4">
        <v>0</v>
      </c>
      <c r="AF3496" s="4">
        <v>0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6671</v>
      </c>
      <c r="B3497" s="3" t="s">
        <v>41</v>
      </c>
      <c r="C3497" s="3" t="s">
        <v>6672</v>
      </c>
      <c r="D3497" s="3" t="s">
        <v>43</v>
      </c>
      <c r="E3497" s="3" t="s">
        <v>42</v>
      </c>
      <c r="F3497" s="3" t="s">
        <v>44</v>
      </c>
      <c r="G3497" s="3" t="s">
        <v>6673</v>
      </c>
      <c r="H3497" s="3"/>
      <c r="I3497" s="3"/>
      <c r="J3497" s="4">
        <v>6</v>
      </c>
      <c r="K3497" s="4">
        <v>1</v>
      </c>
      <c r="L3497" s="4">
        <v>0</v>
      </c>
      <c r="M3497" s="4">
        <v>501</v>
      </c>
      <c r="N3497" s="4">
        <v>0</v>
      </c>
      <c r="O3497" s="4">
        <v>87</v>
      </c>
      <c r="P3497" s="4">
        <v>4</v>
      </c>
      <c r="Q3497" s="4">
        <v>505.12</v>
      </c>
      <c r="R3497" s="5">
        <v>504.64</v>
      </c>
      <c r="S3497" s="5">
        <v>0.48</v>
      </c>
      <c r="T3497" s="4">
        <v>0</v>
      </c>
      <c r="U3497" s="4">
        <v>0</v>
      </c>
      <c r="V3497" s="4">
        <v>0</v>
      </c>
      <c r="W3497" s="5">
        <v>89.7</v>
      </c>
      <c r="X3497" s="5">
        <v>60.9</v>
      </c>
      <c r="Y3497" s="4">
        <v>0</v>
      </c>
      <c r="Z3497" s="4">
        <v>492.77</v>
      </c>
      <c r="AA3497" s="5">
        <v>492.26</v>
      </c>
      <c r="AB3497" s="5">
        <v>0.51</v>
      </c>
      <c r="AC3497" s="4">
        <v>0</v>
      </c>
      <c r="AD3497" s="4">
        <v>0</v>
      </c>
      <c r="AE3497" s="4">
        <v>0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6674</v>
      </c>
      <c r="B3498" s="3" t="s">
        <v>41</v>
      </c>
      <c r="C3498" s="3" t="s">
        <v>6672</v>
      </c>
      <c r="D3498" s="3" t="s">
        <v>49</v>
      </c>
      <c r="E3498" s="3" t="s">
        <v>42</v>
      </c>
      <c r="F3498" s="3" t="s">
        <v>44</v>
      </c>
      <c r="G3498" s="3" t="s">
        <v>6673</v>
      </c>
      <c r="H3498" s="3" t="s">
        <v>6675</v>
      </c>
      <c r="I3498" s="3"/>
      <c r="J3498" s="4">
        <v>3</v>
      </c>
      <c r="K3498" s="4">
        <v>1</v>
      </c>
      <c r="L3498" s="4">
        <v>0</v>
      </c>
      <c r="M3498" s="4">
        <v>295</v>
      </c>
      <c r="N3498" s="4">
        <v>0</v>
      </c>
      <c r="O3498" s="4">
        <v>1</v>
      </c>
      <c r="P3498" s="4">
        <v>3</v>
      </c>
      <c r="Q3498" s="4">
        <v>376.7</v>
      </c>
      <c r="R3498" s="5">
        <v>376.7</v>
      </c>
      <c r="S3498" s="4">
        <v>0</v>
      </c>
      <c r="T3498" s="4">
        <v>0</v>
      </c>
      <c r="U3498" s="4">
        <v>0</v>
      </c>
      <c r="V3498" s="4">
        <v>0</v>
      </c>
      <c r="W3498" s="5">
        <v>64.099999999999994</v>
      </c>
      <c r="X3498" s="5">
        <v>42</v>
      </c>
      <c r="Y3498" s="4">
        <v>0</v>
      </c>
      <c r="Z3498" s="4">
        <v>364.7</v>
      </c>
      <c r="AA3498" s="5">
        <v>364.7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6676</v>
      </c>
      <c r="B3499" s="3" t="s">
        <v>41</v>
      </c>
      <c r="C3499" s="3" t="s">
        <v>6672</v>
      </c>
      <c r="D3499" s="3" t="s">
        <v>49</v>
      </c>
      <c r="E3499" s="3" t="s">
        <v>52</v>
      </c>
      <c r="F3499" s="3" t="s">
        <v>44</v>
      </c>
      <c r="G3499" s="3" t="s">
        <v>6673</v>
      </c>
      <c r="H3499" s="3" t="s">
        <v>6675</v>
      </c>
      <c r="I3499" s="3" t="s">
        <v>3702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6677</v>
      </c>
      <c r="B3500" s="3" t="s">
        <v>41</v>
      </c>
      <c r="C3500" s="3" t="s">
        <v>6672</v>
      </c>
      <c r="D3500" s="3" t="s">
        <v>49</v>
      </c>
      <c r="E3500" s="3" t="s">
        <v>55</v>
      </c>
      <c r="F3500" s="3" t="s">
        <v>44</v>
      </c>
      <c r="G3500" s="3" t="s">
        <v>6673</v>
      </c>
      <c r="H3500" s="3" t="s">
        <v>6675</v>
      </c>
      <c r="I3500" s="3" t="s">
        <v>6678</v>
      </c>
      <c r="J3500" s="4">
        <v>1</v>
      </c>
      <c r="K3500" s="4">
        <v>0</v>
      </c>
      <c r="L3500" s="4">
        <v>0</v>
      </c>
      <c r="M3500" s="4">
        <v>12</v>
      </c>
      <c r="N3500" s="4">
        <v>0</v>
      </c>
      <c r="O3500" s="4">
        <v>0</v>
      </c>
      <c r="P3500" s="4">
        <v>0</v>
      </c>
      <c r="Q3500" s="5">
        <v>19.98</v>
      </c>
      <c r="R3500" s="5">
        <v>19.98</v>
      </c>
      <c r="S3500" s="4">
        <v>0</v>
      </c>
      <c r="T3500" s="4">
        <v>0</v>
      </c>
      <c r="U3500" s="4">
        <v>0</v>
      </c>
      <c r="V3500" s="4">
        <v>0</v>
      </c>
      <c r="W3500" s="5">
        <v>4.1399999999999997</v>
      </c>
      <c r="X3500" s="5">
        <v>2.99</v>
      </c>
      <c r="Y3500" s="4">
        <v>0</v>
      </c>
      <c r="Z3500" s="5">
        <v>19.98</v>
      </c>
      <c r="AA3500" s="5">
        <v>19.98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6679</v>
      </c>
      <c r="B3501" s="3" t="s">
        <v>41</v>
      </c>
      <c r="C3501" s="3" t="s">
        <v>6672</v>
      </c>
      <c r="D3501" s="3" t="s">
        <v>49</v>
      </c>
      <c r="E3501" s="3" t="s">
        <v>58</v>
      </c>
      <c r="F3501" s="3" t="s">
        <v>44</v>
      </c>
      <c r="G3501" s="3" t="s">
        <v>6673</v>
      </c>
      <c r="H3501" s="3" t="s">
        <v>6675</v>
      </c>
      <c r="I3501" s="3" t="s">
        <v>2114</v>
      </c>
      <c r="J3501" s="4">
        <v>1</v>
      </c>
      <c r="K3501" s="4">
        <v>0</v>
      </c>
      <c r="L3501" s="4">
        <v>0</v>
      </c>
      <c r="M3501" s="4">
        <v>9</v>
      </c>
      <c r="N3501" s="4">
        <v>0</v>
      </c>
      <c r="O3501" s="4">
        <v>0</v>
      </c>
      <c r="P3501" s="4">
        <v>0</v>
      </c>
      <c r="Q3501" s="5">
        <v>14.83</v>
      </c>
      <c r="R3501" s="5">
        <v>14.83</v>
      </c>
      <c r="S3501" s="4">
        <v>0</v>
      </c>
      <c r="T3501" s="4">
        <v>0</v>
      </c>
      <c r="U3501" s="4">
        <v>0</v>
      </c>
      <c r="V3501" s="4">
        <v>0</v>
      </c>
      <c r="W3501" s="5">
        <v>3.07</v>
      </c>
      <c r="X3501" s="5">
        <v>2.2200000000000002</v>
      </c>
      <c r="Y3501" s="4">
        <v>0</v>
      </c>
      <c r="Z3501" s="5">
        <v>14.83</v>
      </c>
      <c r="AA3501" s="5">
        <v>14.83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6680</v>
      </c>
      <c r="B3502" s="3" t="s">
        <v>41</v>
      </c>
      <c r="C3502" s="3" t="s">
        <v>6672</v>
      </c>
      <c r="D3502" s="3" t="s">
        <v>49</v>
      </c>
      <c r="E3502" s="3" t="s">
        <v>61</v>
      </c>
      <c r="F3502" s="3" t="s">
        <v>44</v>
      </c>
      <c r="G3502" s="3" t="s">
        <v>6673</v>
      </c>
      <c r="H3502" s="3" t="s">
        <v>6675</v>
      </c>
      <c r="I3502" s="3" t="s">
        <v>1834</v>
      </c>
      <c r="J3502" s="4">
        <v>1</v>
      </c>
      <c r="K3502" s="4">
        <v>0</v>
      </c>
      <c r="L3502" s="4">
        <v>0</v>
      </c>
      <c r="M3502" s="4">
        <v>13</v>
      </c>
      <c r="N3502" s="4">
        <v>0</v>
      </c>
      <c r="O3502" s="4">
        <v>0</v>
      </c>
      <c r="P3502" s="4">
        <v>0</v>
      </c>
      <c r="Q3502" s="5">
        <v>23.21</v>
      </c>
      <c r="R3502" s="5">
        <v>23.21</v>
      </c>
      <c r="S3502" s="4">
        <v>0</v>
      </c>
      <c r="T3502" s="4">
        <v>0</v>
      </c>
      <c r="U3502" s="4">
        <v>0</v>
      </c>
      <c r="V3502" s="4">
        <v>0</v>
      </c>
      <c r="W3502" s="5">
        <v>4.8099999999999996</v>
      </c>
      <c r="X3502" s="5">
        <v>3.47</v>
      </c>
      <c r="Y3502" s="4">
        <v>0</v>
      </c>
      <c r="Z3502" s="5">
        <v>23.21</v>
      </c>
      <c r="AA3502" s="5">
        <v>23.21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6681</v>
      </c>
      <c r="B3503" s="3" t="s">
        <v>41</v>
      </c>
      <c r="C3503" s="3" t="s">
        <v>6672</v>
      </c>
      <c r="D3503" s="3" t="s">
        <v>49</v>
      </c>
      <c r="E3503" s="3" t="s">
        <v>64</v>
      </c>
      <c r="F3503" s="3" t="s">
        <v>44</v>
      </c>
      <c r="G3503" s="3" t="s">
        <v>6673</v>
      </c>
      <c r="H3503" s="3" t="s">
        <v>6675</v>
      </c>
      <c r="I3503" s="3" t="s">
        <v>6682</v>
      </c>
      <c r="J3503" s="4">
        <v>1</v>
      </c>
      <c r="K3503" s="4">
        <v>0</v>
      </c>
      <c r="L3503" s="4">
        <v>0</v>
      </c>
      <c r="M3503" s="4">
        <v>19</v>
      </c>
      <c r="N3503" s="4">
        <v>0</v>
      </c>
      <c r="O3503" s="4">
        <v>0</v>
      </c>
      <c r="P3503" s="4">
        <v>0</v>
      </c>
      <c r="Q3503" s="5">
        <v>32.880000000000003</v>
      </c>
      <c r="R3503" s="5">
        <v>32.880000000000003</v>
      </c>
      <c r="S3503" s="4">
        <v>0</v>
      </c>
      <c r="T3503" s="4">
        <v>0</v>
      </c>
      <c r="U3503" s="4">
        <v>0</v>
      </c>
      <c r="V3503" s="4">
        <v>0</v>
      </c>
      <c r="W3503" s="5">
        <v>6.81</v>
      </c>
      <c r="X3503" s="5">
        <v>4.92</v>
      </c>
      <c r="Y3503" s="4">
        <v>0</v>
      </c>
      <c r="Z3503" s="4">
        <v>32.880000000000003</v>
      </c>
      <c r="AA3503" s="5">
        <v>32.880000000000003</v>
      </c>
      <c r="AB3503" s="4">
        <v>0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6683</v>
      </c>
      <c r="B3504" s="3" t="s">
        <v>41</v>
      </c>
      <c r="C3504" s="3" t="s">
        <v>6672</v>
      </c>
      <c r="D3504" s="3" t="s">
        <v>49</v>
      </c>
      <c r="E3504" s="3" t="s">
        <v>67</v>
      </c>
      <c r="F3504" s="3" t="s">
        <v>44</v>
      </c>
      <c r="G3504" s="3" t="s">
        <v>6673</v>
      </c>
      <c r="H3504" s="3" t="s">
        <v>6675</v>
      </c>
      <c r="I3504" s="3" t="s">
        <v>6684</v>
      </c>
      <c r="J3504" s="4">
        <v>3</v>
      </c>
      <c r="K3504" s="4">
        <v>1</v>
      </c>
      <c r="L3504" s="4">
        <v>0</v>
      </c>
      <c r="M3504" s="4">
        <v>87</v>
      </c>
      <c r="N3504" s="4">
        <v>0</v>
      </c>
      <c r="O3504" s="4">
        <v>0</v>
      </c>
      <c r="P3504" s="4">
        <v>1</v>
      </c>
      <c r="Q3504" s="5">
        <v>94.2</v>
      </c>
      <c r="R3504" s="5">
        <v>94.2</v>
      </c>
      <c r="S3504" s="4">
        <v>0</v>
      </c>
      <c r="T3504" s="4">
        <v>0</v>
      </c>
      <c r="U3504" s="4">
        <v>0</v>
      </c>
      <c r="V3504" s="4">
        <v>0</v>
      </c>
      <c r="W3504" s="5">
        <v>13.25</v>
      </c>
      <c r="X3504" s="5">
        <v>7.43</v>
      </c>
      <c r="Y3504" s="4">
        <v>0</v>
      </c>
      <c r="Z3504" s="5">
        <v>88.36</v>
      </c>
      <c r="AA3504" s="5">
        <v>88.36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6685</v>
      </c>
      <c r="B3505" s="3" t="s">
        <v>41</v>
      </c>
      <c r="C3505" s="3" t="s">
        <v>6672</v>
      </c>
      <c r="D3505" s="3" t="s">
        <v>49</v>
      </c>
      <c r="E3505" s="3" t="s">
        <v>70</v>
      </c>
      <c r="F3505" s="3" t="s">
        <v>44</v>
      </c>
      <c r="G3505" s="3" t="s">
        <v>6673</v>
      </c>
      <c r="H3505" s="3" t="s">
        <v>6675</v>
      </c>
      <c r="I3505" s="3" t="s">
        <v>1955</v>
      </c>
      <c r="J3505" s="4">
        <v>2</v>
      </c>
      <c r="K3505" s="4">
        <v>1</v>
      </c>
      <c r="L3505" s="4">
        <v>0</v>
      </c>
      <c r="M3505" s="4">
        <v>70</v>
      </c>
      <c r="N3505" s="4">
        <v>0</v>
      </c>
      <c r="O3505" s="4">
        <v>0</v>
      </c>
      <c r="P3505" s="4">
        <v>1</v>
      </c>
      <c r="Q3505" s="5">
        <v>61.95</v>
      </c>
      <c r="R3505" s="5">
        <v>61.95</v>
      </c>
      <c r="S3505" s="4">
        <v>0</v>
      </c>
      <c r="T3505" s="4">
        <v>0</v>
      </c>
      <c r="U3505" s="4">
        <v>0</v>
      </c>
      <c r="V3505" s="4">
        <v>0</v>
      </c>
      <c r="W3505" s="5">
        <v>6.22</v>
      </c>
      <c r="X3505" s="5">
        <v>2.2400000000000002</v>
      </c>
      <c r="Y3505" s="4">
        <v>0</v>
      </c>
      <c r="Z3505" s="4">
        <v>55.79</v>
      </c>
      <c r="AA3505" s="5">
        <v>55.79</v>
      </c>
      <c r="AB3505" s="4">
        <v>0</v>
      </c>
      <c r="AC3505" s="4">
        <v>0</v>
      </c>
      <c r="AD3505" s="4">
        <v>0</v>
      </c>
      <c r="AE3505" s="4">
        <v>0</v>
      </c>
      <c r="AF3505" s="4">
        <v>0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6686</v>
      </c>
      <c r="B3506" s="3" t="s">
        <v>41</v>
      </c>
      <c r="C3506" s="3" t="s">
        <v>6672</v>
      </c>
      <c r="D3506" s="3" t="s">
        <v>49</v>
      </c>
      <c r="E3506" s="3" t="s">
        <v>73</v>
      </c>
      <c r="F3506" s="3" t="s">
        <v>44</v>
      </c>
      <c r="G3506" s="3" t="s">
        <v>6673</v>
      </c>
      <c r="H3506" s="3" t="s">
        <v>6675</v>
      </c>
      <c r="I3506" s="3" t="s">
        <v>6687</v>
      </c>
      <c r="J3506" s="4">
        <v>1</v>
      </c>
      <c r="K3506" s="4">
        <v>0</v>
      </c>
      <c r="L3506" s="4">
        <v>0</v>
      </c>
      <c r="M3506" s="4">
        <v>20</v>
      </c>
      <c r="N3506" s="4">
        <v>0</v>
      </c>
      <c r="O3506" s="4">
        <v>0</v>
      </c>
      <c r="P3506" s="4">
        <v>1</v>
      </c>
      <c r="Q3506" s="4">
        <v>16.21</v>
      </c>
      <c r="R3506" s="5">
        <v>16.21</v>
      </c>
      <c r="S3506" s="4">
        <v>0</v>
      </c>
      <c r="T3506" s="4">
        <v>0</v>
      </c>
      <c r="U3506" s="4">
        <v>0</v>
      </c>
      <c r="V3506" s="4">
        <v>0</v>
      </c>
      <c r="W3506" s="5">
        <v>2.2799999999999998</v>
      </c>
      <c r="X3506" s="5">
        <v>1.74</v>
      </c>
      <c r="Y3506" s="4">
        <v>0</v>
      </c>
      <c r="Z3506" s="5">
        <v>16.21</v>
      </c>
      <c r="AA3506" s="5">
        <v>16.21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6688</v>
      </c>
      <c r="B3507" s="3" t="s">
        <v>41</v>
      </c>
      <c r="C3507" s="3" t="s">
        <v>6672</v>
      </c>
      <c r="D3507" s="3" t="s">
        <v>49</v>
      </c>
      <c r="E3507" s="3" t="s">
        <v>76</v>
      </c>
      <c r="F3507" s="3" t="s">
        <v>44</v>
      </c>
      <c r="G3507" s="3" t="s">
        <v>6673</v>
      </c>
      <c r="H3507" s="3" t="s">
        <v>6675</v>
      </c>
      <c r="I3507" s="3" t="s">
        <v>1193</v>
      </c>
      <c r="J3507" s="4">
        <v>1</v>
      </c>
      <c r="K3507" s="4">
        <v>0</v>
      </c>
      <c r="L3507" s="4">
        <v>0</v>
      </c>
      <c r="M3507" s="4">
        <v>11</v>
      </c>
      <c r="N3507" s="4">
        <v>0</v>
      </c>
      <c r="O3507" s="4">
        <v>0</v>
      </c>
      <c r="P3507" s="4">
        <v>0</v>
      </c>
      <c r="Q3507" s="4">
        <v>19.34</v>
      </c>
      <c r="R3507" s="5">
        <v>19.34</v>
      </c>
      <c r="S3507" s="4">
        <v>0</v>
      </c>
      <c r="T3507" s="4">
        <v>0</v>
      </c>
      <c r="U3507" s="4">
        <v>0</v>
      </c>
      <c r="V3507" s="4">
        <v>0</v>
      </c>
      <c r="W3507" s="5">
        <v>4.01</v>
      </c>
      <c r="X3507" s="5">
        <v>2.9</v>
      </c>
      <c r="Y3507" s="4">
        <v>0</v>
      </c>
      <c r="Z3507" s="5">
        <v>19.34</v>
      </c>
      <c r="AA3507" s="5">
        <v>19.34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6689</v>
      </c>
      <c r="B3508" s="3" t="s">
        <v>41</v>
      </c>
      <c r="C3508" s="3" t="s">
        <v>6672</v>
      </c>
      <c r="D3508" s="3" t="s">
        <v>49</v>
      </c>
      <c r="E3508" s="3" t="s">
        <v>79</v>
      </c>
      <c r="F3508" s="3" t="s">
        <v>44</v>
      </c>
      <c r="G3508" s="3" t="s">
        <v>6673</v>
      </c>
      <c r="H3508" s="3" t="s">
        <v>6675</v>
      </c>
      <c r="I3508" s="3" t="s">
        <v>3520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0</v>
      </c>
      <c r="V3508" s="4">
        <v>0</v>
      </c>
      <c r="W3508" s="4">
        <v>0</v>
      </c>
      <c r="X3508" s="4">
        <v>0</v>
      </c>
      <c r="Y3508" s="4">
        <v>0</v>
      </c>
      <c r="Z3508" s="4">
        <v>0</v>
      </c>
      <c r="AA3508" s="4">
        <v>0</v>
      </c>
      <c r="AB3508" s="4">
        <v>0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6690</v>
      </c>
      <c r="B3509" s="3" t="s">
        <v>41</v>
      </c>
      <c r="C3509" s="3" t="s">
        <v>6672</v>
      </c>
      <c r="D3509" s="3" t="s">
        <v>49</v>
      </c>
      <c r="E3509" s="3" t="s">
        <v>82</v>
      </c>
      <c r="F3509" s="3" t="s">
        <v>44</v>
      </c>
      <c r="G3509" s="3" t="s">
        <v>6673</v>
      </c>
      <c r="H3509" s="3" t="s">
        <v>6675</v>
      </c>
      <c r="I3509" s="3" t="s">
        <v>6691</v>
      </c>
      <c r="J3509" s="4">
        <v>1</v>
      </c>
      <c r="K3509" s="4">
        <v>0</v>
      </c>
      <c r="L3509" s="4">
        <v>0</v>
      </c>
      <c r="M3509" s="4">
        <v>54</v>
      </c>
      <c r="N3509" s="4">
        <v>0</v>
      </c>
      <c r="O3509" s="4">
        <v>0</v>
      </c>
      <c r="P3509" s="4">
        <v>0</v>
      </c>
      <c r="Q3509" s="4">
        <v>94.12</v>
      </c>
      <c r="R3509" s="5">
        <v>94.12</v>
      </c>
      <c r="S3509" s="4">
        <v>0</v>
      </c>
      <c r="T3509" s="4">
        <v>0</v>
      </c>
      <c r="U3509" s="4">
        <v>0</v>
      </c>
      <c r="V3509" s="4">
        <v>0</v>
      </c>
      <c r="W3509" s="5">
        <v>19.510000000000002</v>
      </c>
      <c r="X3509" s="5">
        <v>14.09</v>
      </c>
      <c r="Y3509" s="4">
        <v>0</v>
      </c>
      <c r="Z3509" s="4">
        <v>94.12</v>
      </c>
      <c r="AA3509" s="5">
        <v>94.12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6692</v>
      </c>
      <c r="B3510" s="3" t="s">
        <v>41</v>
      </c>
      <c r="C3510" s="3" t="s">
        <v>6672</v>
      </c>
      <c r="D3510" s="3" t="s">
        <v>103</v>
      </c>
      <c r="E3510" s="3" t="s">
        <v>42</v>
      </c>
      <c r="F3510" s="3" t="s">
        <v>44</v>
      </c>
      <c r="G3510" s="3" t="s">
        <v>6673</v>
      </c>
      <c r="H3510" s="3" t="s">
        <v>6693</v>
      </c>
      <c r="I3510" s="3"/>
      <c r="J3510" s="4">
        <v>3</v>
      </c>
      <c r="K3510" s="4">
        <v>1</v>
      </c>
      <c r="L3510" s="4">
        <v>0</v>
      </c>
      <c r="M3510" s="4">
        <v>206</v>
      </c>
      <c r="N3510" s="4">
        <v>0</v>
      </c>
      <c r="O3510" s="4">
        <v>86</v>
      </c>
      <c r="P3510" s="4">
        <v>1</v>
      </c>
      <c r="Q3510" s="4">
        <v>128.41999999999999</v>
      </c>
      <c r="R3510" s="5">
        <v>127.94</v>
      </c>
      <c r="S3510" s="5">
        <v>0.48</v>
      </c>
      <c r="T3510" s="4">
        <v>0</v>
      </c>
      <c r="U3510" s="4">
        <v>0</v>
      </c>
      <c r="V3510" s="4">
        <v>0</v>
      </c>
      <c r="W3510" s="5">
        <v>25.6</v>
      </c>
      <c r="X3510" s="5">
        <v>18.899999999999999</v>
      </c>
      <c r="Y3510" s="4">
        <v>0</v>
      </c>
      <c r="Z3510" s="5">
        <v>128.07</v>
      </c>
      <c r="AA3510" s="5">
        <v>127.56</v>
      </c>
      <c r="AB3510" s="5">
        <v>0.51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6694</v>
      </c>
      <c r="B3511" s="3" t="s">
        <v>41</v>
      </c>
      <c r="C3511" s="3" t="s">
        <v>6672</v>
      </c>
      <c r="D3511" s="3" t="s">
        <v>103</v>
      </c>
      <c r="E3511" s="3" t="s">
        <v>52</v>
      </c>
      <c r="F3511" s="3" t="s">
        <v>44</v>
      </c>
      <c r="G3511" s="3" t="s">
        <v>6673</v>
      </c>
      <c r="H3511" s="3" t="s">
        <v>6693</v>
      </c>
      <c r="I3511" s="3" t="s">
        <v>6695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6696</v>
      </c>
      <c r="B3512" s="3" t="s">
        <v>41</v>
      </c>
      <c r="C3512" s="3" t="s">
        <v>6672</v>
      </c>
      <c r="D3512" s="3" t="s">
        <v>103</v>
      </c>
      <c r="E3512" s="3" t="s">
        <v>55</v>
      </c>
      <c r="F3512" s="3" t="s">
        <v>44</v>
      </c>
      <c r="G3512" s="3" t="s">
        <v>6673</v>
      </c>
      <c r="H3512" s="3" t="s">
        <v>6693</v>
      </c>
      <c r="I3512" s="3" t="s">
        <v>6697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6698</v>
      </c>
      <c r="B3513" s="3" t="s">
        <v>41</v>
      </c>
      <c r="C3513" s="3" t="s">
        <v>6672</v>
      </c>
      <c r="D3513" s="3" t="s">
        <v>103</v>
      </c>
      <c r="E3513" s="3" t="s">
        <v>58</v>
      </c>
      <c r="F3513" s="3" t="s">
        <v>44</v>
      </c>
      <c r="G3513" s="3" t="s">
        <v>6673</v>
      </c>
      <c r="H3513" s="3" t="s">
        <v>6693</v>
      </c>
      <c r="I3513" s="3" t="s">
        <v>6699</v>
      </c>
      <c r="J3513" s="4">
        <v>1</v>
      </c>
      <c r="K3513" s="4">
        <v>0</v>
      </c>
      <c r="L3513" s="4">
        <v>0</v>
      </c>
      <c r="M3513" s="4">
        <v>57</v>
      </c>
      <c r="N3513" s="4">
        <v>0</v>
      </c>
      <c r="O3513" s="4">
        <v>34</v>
      </c>
      <c r="P3513" s="4">
        <v>1</v>
      </c>
      <c r="Q3513" s="5">
        <v>29.94</v>
      </c>
      <c r="R3513" s="5">
        <v>29.94</v>
      </c>
      <c r="S3513" s="4">
        <v>0</v>
      </c>
      <c r="T3513" s="4">
        <v>0</v>
      </c>
      <c r="U3513" s="4">
        <v>0</v>
      </c>
      <c r="V3513" s="4">
        <v>0</v>
      </c>
      <c r="W3513" s="5">
        <v>8.94</v>
      </c>
      <c r="X3513" s="5">
        <v>3.99</v>
      </c>
      <c r="Y3513" s="4">
        <v>0</v>
      </c>
      <c r="Z3513" s="4">
        <v>29.74</v>
      </c>
      <c r="AA3513" s="5">
        <v>29.72</v>
      </c>
      <c r="AB3513" s="5">
        <v>0.02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6700</v>
      </c>
      <c r="B3514" s="3" t="s">
        <v>41</v>
      </c>
      <c r="C3514" s="3" t="s">
        <v>6672</v>
      </c>
      <c r="D3514" s="3" t="s">
        <v>103</v>
      </c>
      <c r="E3514" s="3" t="s">
        <v>61</v>
      </c>
      <c r="F3514" s="3" t="s">
        <v>44</v>
      </c>
      <c r="G3514" s="3" t="s">
        <v>6673</v>
      </c>
      <c r="H3514" s="3" t="s">
        <v>6693</v>
      </c>
      <c r="I3514" s="3" t="s">
        <v>3599</v>
      </c>
      <c r="J3514" s="4">
        <v>1</v>
      </c>
      <c r="K3514" s="4">
        <v>0</v>
      </c>
      <c r="L3514" s="4">
        <v>0</v>
      </c>
      <c r="M3514" s="4">
        <v>69</v>
      </c>
      <c r="N3514" s="4">
        <v>0</v>
      </c>
      <c r="O3514" s="4">
        <v>22</v>
      </c>
      <c r="P3514" s="4">
        <v>0</v>
      </c>
      <c r="Q3514" s="5">
        <v>34.08</v>
      </c>
      <c r="R3514" s="5">
        <v>34.020000000000003</v>
      </c>
      <c r="S3514" s="5">
        <v>0.06</v>
      </c>
      <c r="T3514" s="4">
        <v>0</v>
      </c>
      <c r="U3514" s="4">
        <v>0</v>
      </c>
      <c r="V3514" s="4">
        <v>0</v>
      </c>
      <c r="W3514" s="5">
        <v>6.5</v>
      </c>
      <c r="X3514" s="5">
        <v>4.9000000000000004</v>
      </c>
      <c r="Y3514" s="4">
        <v>0</v>
      </c>
      <c r="Z3514" s="5">
        <v>34.08</v>
      </c>
      <c r="AA3514" s="5">
        <v>34.020000000000003</v>
      </c>
      <c r="AB3514" s="5">
        <v>0.06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6701</v>
      </c>
      <c r="B3515" s="3" t="s">
        <v>41</v>
      </c>
      <c r="C3515" s="3" t="s">
        <v>6672</v>
      </c>
      <c r="D3515" s="3" t="s">
        <v>103</v>
      </c>
      <c r="E3515" s="3" t="s">
        <v>64</v>
      </c>
      <c r="F3515" s="3" t="s">
        <v>44</v>
      </c>
      <c r="G3515" s="3" t="s">
        <v>6673</v>
      </c>
      <c r="H3515" s="3" t="s">
        <v>6693</v>
      </c>
      <c r="I3515" s="3" t="s">
        <v>6702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6703</v>
      </c>
      <c r="B3516" s="3" t="s">
        <v>41</v>
      </c>
      <c r="C3516" s="3" t="s">
        <v>6672</v>
      </c>
      <c r="D3516" s="3" t="s">
        <v>103</v>
      </c>
      <c r="E3516" s="3" t="s">
        <v>67</v>
      </c>
      <c r="F3516" s="3" t="s">
        <v>44</v>
      </c>
      <c r="G3516" s="3" t="s">
        <v>6673</v>
      </c>
      <c r="H3516" s="3" t="s">
        <v>6693</v>
      </c>
      <c r="I3516" s="3" t="s">
        <v>6704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  <c r="Z3516" s="4">
        <v>0</v>
      </c>
      <c r="AA3516" s="4">
        <v>0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6705</v>
      </c>
      <c r="B3517" s="3" t="s">
        <v>41</v>
      </c>
      <c r="C3517" s="3" t="s">
        <v>6672</v>
      </c>
      <c r="D3517" s="3" t="s">
        <v>103</v>
      </c>
      <c r="E3517" s="3" t="s">
        <v>70</v>
      </c>
      <c r="F3517" s="3" t="s">
        <v>44</v>
      </c>
      <c r="G3517" s="3" t="s">
        <v>6673</v>
      </c>
      <c r="H3517" s="3" t="s">
        <v>6693</v>
      </c>
      <c r="I3517" s="3" t="s">
        <v>6706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6707</v>
      </c>
      <c r="B3518" s="3" t="s">
        <v>41</v>
      </c>
      <c r="C3518" s="3" t="s">
        <v>6672</v>
      </c>
      <c r="D3518" s="3" t="s">
        <v>103</v>
      </c>
      <c r="E3518" s="3" t="s">
        <v>73</v>
      </c>
      <c r="F3518" s="3" t="s">
        <v>44</v>
      </c>
      <c r="G3518" s="3" t="s">
        <v>6673</v>
      </c>
      <c r="H3518" s="3" t="s">
        <v>6693</v>
      </c>
      <c r="I3518" s="3" t="s">
        <v>6708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6709</v>
      </c>
      <c r="B3519" s="3" t="s">
        <v>41</v>
      </c>
      <c r="C3519" s="3" t="s">
        <v>6672</v>
      </c>
      <c r="D3519" s="3" t="s">
        <v>103</v>
      </c>
      <c r="E3519" s="3" t="s">
        <v>76</v>
      </c>
      <c r="F3519" s="3" t="s">
        <v>44</v>
      </c>
      <c r="G3519" s="3" t="s">
        <v>6673</v>
      </c>
      <c r="H3519" s="3" t="s">
        <v>6693</v>
      </c>
      <c r="I3519" s="3" t="s">
        <v>6710</v>
      </c>
      <c r="J3519" s="4">
        <v>2</v>
      </c>
      <c r="K3519" s="4">
        <v>1</v>
      </c>
      <c r="L3519" s="4">
        <v>0</v>
      </c>
      <c r="M3519" s="4">
        <v>57</v>
      </c>
      <c r="N3519" s="4">
        <v>0</v>
      </c>
      <c r="O3519" s="4">
        <v>28</v>
      </c>
      <c r="P3519" s="4">
        <v>0</v>
      </c>
      <c r="Q3519" s="5">
        <v>37.29</v>
      </c>
      <c r="R3519" s="5">
        <v>37.14</v>
      </c>
      <c r="S3519" s="5">
        <v>0.14000000000000001</v>
      </c>
      <c r="T3519" s="4">
        <v>0</v>
      </c>
      <c r="U3519" s="4">
        <v>0</v>
      </c>
      <c r="V3519" s="4">
        <v>0</v>
      </c>
      <c r="W3519" s="5">
        <v>8.0500000000000007</v>
      </c>
      <c r="X3519" s="5">
        <v>5.46</v>
      </c>
      <c r="Y3519" s="4">
        <v>0</v>
      </c>
      <c r="Z3519" s="5">
        <v>37.130000000000003</v>
      </c>
      <c r="AA3519" s="5">
        <v>36.979999999999997</v>
      </c>
      <c r="AB3519" s="5">
        <v>0.16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6711</v>
      </c>
      <c r="B3520" s="3" t="s">
        <v>41</v>
      </c>
      <c r="C3520" s="3" t="s">
        <v>6672</v>
      </c>
      <c r="D3520" s="3" t="s">
        <v>103</v>
      </c>
      <c r="E3520" s="3" t="s">
        <v>79</v>
      </c>
      <c r="F3520" s="3" t="s">
        <v>44</v>
      </c>
      <c r="G3520" s="3" t="s">
        <v>6673</v>
      </c>
      <c r="H3520" s="3" t="s">
        <v>6693</v>
      </c>
      <c r="I3520" s="3" t="s">
        <v>6712</v>
      </c>
      <c r="J3520" s="4">
        <v>1</v>
      </c>
      <c r="K3520" s="4">
        <v>0</v>
      </c>
      <c r="L3520" s="4">
        <v>0</v>
      </c>
      <c r="M3520" s="4">
        <v>23</v>
      </c>
      <c r="N3520" s="4">
        <v>0</v>
      </c>
      <c r="O3520" s="4">
        <v>2</v>
      </c>
      <c r="P3520" s="4">
        <v>0</v>
      </c>
      <c r="Q3520" s="4">
        <v>27.12</v>
      </c>
      <c r="R3520" s="5">
        <v>26.84</v>
      </c>
      <c r="S3520" s="5">
        <v>0.28000000000000003</v>
      </c>
      <c r="T3520" s="4">
        <v>0</v>
      </c>
      <c r="U3520" s="4">
        <v>0</v>
      </c>
      <c r="V3520" s="4">
        <v>0</v>
      </c>
      <c r="W3520" s="5">
        <v>2.11</v>
      </c>
      <c r="X3520" s="5">
        <v>4.55</v>
      </c>
      <c r="Y3520" s="4">
        <v>0</v>
      </c>
      <c r="Z3520" s="4">
        <v>27.12</v>
      </c>
      <c r="AA3520" s="5">
        <v>26.84</v>
      </c>
      <c r="AB3520" s="5">
        <v>0.28000000000000003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6713</v>
      </c>
      <c r="B3521" s="3" t="s">
        <v>41</v>
      </c>
      <c r="C3521" s="3" t="s">
        <v>6672</v>
      </c>
      <c r="D3521" s="3" t="s">
        <v>151</v>
      </c>
      <c r="E3521" s="3" t="s">
        <v>42</v>
      </c>
      <c r="F3521" s="3" t="s">
        <v>44</v>
      </c>
      <c r="G3521" s="3" t="s">
        <v>6673</v>
      </c>
      <c r="H3521" s="3" t="s">
        <v>6714</v>
      </c>
      <c r="I3521" s="3"/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0</v>
      </c>
      <c r="X3521" s="4">
        <v>0</v>
      </c>
      <c r="Y3521" s="4">
        <v>0</v>
      </c>
      <c r="Z3521" s="4">
        <v>0</v>
      </c>
      <c r="AA3521" s="4">
        <v>0</v>
      </c>
      <c r="AB3521" s="4">
        <v>0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6715</v>
      </c>
      <c r="B3522" s="3" t="s">
        <v>41</v>
      </c>
      <c r="C3522" s="3" t="s">
        <v>6672</v>
      </c>
      <c r="D3522" s="3" t="s">
        <v>151</v>
      </c>
      <c r="E3522" s="3" t="s">
        <v>52</v>
      </c>
      <c r="F3522" s="3" t="s">
        <v>44</v>
      </c>
      <c r="G3522" s="3" t="s">
        <v>6673</v>
      </c>
      <c r="H3522" s="3" t="s">
        <v>6714</v>
      </c>
      <c r="I3522" s="3" t="s">
        <v>3045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0</v>
      </c>
      <c r="V3522" s="4">
        <v>0</v>
      </c>
      <c r="W3522" s="4">
        <v>0</v>
      </c>
      <c r="X3522" s="4">
        <v>0</v>
      </c>
      <c r="Y3522" s="4">
        <v>0</v>
      </c>
      <c r="Z3522" s="4">
        <v>0</v>
      </c>
      <c r="AA3522" s="4">
        <v>0</v>
      </c>
      <c r="AB3522" s="4">
        <v>0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6716</v>
      </c>
      <c r="B3523" s="3" t="s">
        <v>41</v>
      </c>
      <c r="C3523" s="3" t="s">
        <v>6672</v>
      </c>
      <c r="D3523" s="3" t="s">
        <v>170</v>
      </c>
      <c r="E3523" s="3" t="s">
        <v>42</v>
      </c>
      <c r="F3523" s="3" t="s">
        <v>44</v>
      </c>
      <c r="G3523" s="3" t="s">
        <v>6673</v>
      </c>
      <c r="H3523" s="3" t="s">
        <v>6717</v>
      </c>
      <c r="I3523" s="3"/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0</v>
      </c>
      <c r="U3523" s="4">
        <v>0</v>
      </c>
      <c r="V3523" s="4">
        <v>0</v>
      </c>
      <c r="W3523" s="4">
        <v>0</v>
      </c>
      <c r="X3523" s="4">
        <v>0</v>
      </c>
      <c r="Y3523" s="4">
        <v>0</v>
      </c>
      <c r="Z3523" s="4">
        <v>0</v>
      </c>
      <c r="AA3523" s="4">
        <v>0</v>
      </c>
      <c r="AB3523" s="4">
        <v>0</v>
      </c>
      <c r="AC3523" s="4">
        <v>0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6718</v>
      </c>
      <c r="B3524" s="3" t="s">
        <v>41</v>
      </c>
      <c r="C3524" s="3" t="s">
        <v>6672</v>
      </c>
      <c r="D3524" s="3" t="s">
        <v>170</v>
      </c>
      <c r="E3524" s="3" t="s">
        <v>52</v>
      </c>
      <c r="F3524" s="3" t="s">
        <v>44</v>
      </c>
      <c r="G3524" s="3" t="s">
        <v>6673</v>
      </c>
      <c r="H3524" s="3" t="s">
        <v>6717</v>
      </c>
      <c r="I3524" s="3" t="s">
        <v>2898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0</v>
      </c>
      <c r="U3524" s="4">
        <v>0</v>
      </c>
      <c r="V3524" s="4">
        <v>0</v>
      </c>
      <c r="W3524" s="4">
        <v>0</v>
      </c>
      <c r="X3524" s="4">
        <v>0</v>
      </c>
      <c r="Y3524" s="4">
        <v>0</v>
      </c>
      <c r="Z3524" s="4">
        <v>0</v>
      </c>
      <c r="AA3524" s="4">
        <v>0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6719</v>
      </c>
      <c r="B3525" s="3" t="s">
        <v>41</v>
      </c>
      <c r="C3525" s="3" t="s">
        <v>6720</v>
      </c>
      <c r="D3525" s="3" t="s">
        <v>43</v>
      </c>
      <c r="E3525" s="3" t="s">
        <v>42</v>
      </c>
      <c r="F3525" s="3" t="s">
        <v>44</v>
      </c>
      <c r="G3525" s="3" t="s">
        <v>6721</v>
      </c>
      <c r="H3525" s="3"/>
      <c r="I3525" s="3"/>
      <c r="J3525" s="4">
        <v>12</v>
      </c>
      <c r="K3525" s="4">
        <v>1</v>
      </c>
      <c r="L3525" s="4">
        <v>0</v>
      </c>
      <c r="M3525" s="4">
        <v>371</v>
      </c>
      <c r="N3525" s="4">
        <v>17</v>
      </c>
      <c r="O3525" s="4">
        <v>109</v>
      </c>
      <c r="P3525" s="4">
        <v>60</v>
      </c>
      <c r="Q3525" s="4">
        <v>359.43</v>
      </c>
      <c r="R3525" s="5">
        <v>349.14</v>
      </c>
      <c r="S3525" s="5">
        <v>10.29</v>
      </c>
      <c r="T3525" s="4">
        <v>0</v>
      </c>
      <c r="U3525" s="5">
        <v>0.15</v>
      </c>
      <c r="V3525" s="4">
        <v>0</v>
      </c>
      <c r="W3525" s="5">
        <v>83.58</v>
      </c>
      <c r="X3525" s="5">
        <v>56.7</v>
      </c>
      <c r="Y3525" s="4">
        <v>0</v>
      </c>
      <c r="Z3525" s="4">
        <v>359.26</v>
      </c>
      <c r="AA3525" s="5">
        <v>348.99</v>
      </c>
      <c r="AB3525" s="5">
        <v>10.27</v>
      </c>
      <c r="AC3525" s="4">
        <v>0</v>
      </c>
      <c r="AD3525" s="4">
        <v>359.26</v>
      </c>
      <c r="AE3525" s="5">
        <v>348.99</v>
      </c>
      <c r="AF3525" s="5">
        <v>10.27</v>
      </c>
      <c r="AG3525" s="4">
        <v>0</v>
      </c>
      <c r="AH3525" s="5">
        <v>348.33</v>
      </c>
      <c r="AI3525" s="5">
        <v>339.31</v>
      </c>
      <c r="AJ3525" s="5">
        <v>9.02</v>
      </c>
      <c r="AK3525" s="4">
        <v>0</v>
      </c>
      <c r="AL3525" s="5">
        <v>2.2200000000000002</v>
      </c>
      <c r="AM3525" s="5">
        <v>6.6</v>
      </c>
      <c r="AN3525" s="4">
        <v>0</v>
      </c>
    </row>
    <row r="3526" spans="1:40" ht="13.5" customHeight="1" x14ac:dyDescent="0.15">
      <c r="A3526" s="3" t="s">
        <v>6722</v>
      </c>
      <c r="B3526" s="3" t="s">
        <v>41</v>
      </c>
      <c r="C3526" s="3" t="s">
        <v>6720</v>
      </c>
      <c r="D3526" s="3" t="s">
        <v>49</v>
      </c>
      <c r="E3526" s="3" t="s">
        <v>42</v>
      </c>
      <c r="F3526" s="3" t="s">
        <v>44</v>
      </c>
      <c r="G3526" s="3" t="s">
        <v>6721</v>
      </c>
      <c r="H3526" s="3" t="s">
        <v>6721</v>
      </c>
      <c r="I3526" s="3"/>
      <c r="J3526" s="4">
        <v>7</v>
      </c>
      <c r="K3526" s="4">
        <v>1</v>
      </c>
      <c r="L3526" s="4">
        <v>0</v>
      </c>
      <c r="M3526" s="4">
        <v>197</v>
      </c>
      <c r="N3526" s="4">
        <v>13</v>
      </c>
      <c r="O3526" s="4">
        <v>48</v>
      </c>
      <c r="P3526" s="4">
        <v>32</v>
      </c>
      <c r="Q3526" s="4">
        <v>196.07</v>
      </c>
      <c r="R3526" s="5">
        <v>190.06</v>
      </c>
      <c r="S3526" s="5">
        <v>6</v>
      </c>
      <c r="T3526" s="4">
        <v>0</v>
      </c>
      <c r="U3526" s="5">
        <v>0.15</v>
      </c>
      <c r="V3526" s="4">
        <v>0</v>
      </c>
      <c r="W3526" s="5">
        <v>44.16</v>
      </c>
      <c r="X3526" s="5">
        <v>31.34</v>
      </c>
      <c r="Y3526" s="4">
        <v>0</v>
      </c>
      <c r="Z3526" s="4">
        <v>195.94</v>
      </c>
      <c r="AA3526" s="5">
        <v>189.96</v>
      </c>
      <c r="AB3526" s="5">
        <v>5.98</v>
      </c>
      <c r="AC3526" s="4">
        <v>0</v>
      </c>
      <c r="AD3526" s="4">
        <v>195.94</v>
      </c>
      <c r="AE3526" s="5">
        <v>189.96</v>
      </c>
      <c r="AF3526" s="5">
        <v>5.98</v>
      </c>
      <c r="AG3526" s="4">
        <v>0</v>
      </c>
      <c r="AH3526" s="5">
        <v>195.94</v>
      </c>
      <c r="AI3526" s="5">
        <v>189.96</v>
      </c>
      <c r="AJ3526" s="5">
        <v>5.98</v>
      </c>
      <c r="AK3526" s="4">
        <v>0</v>
      </c>
      <c r="AL3526" s="5">
        <v>1.24</v>
      </c>
      <c r="AM3526" s="5">
        <v>3.22</v>
      </c>
      <c r="AN3526" s="4">
        <v>0</v>
      </c>
    </row>
    <row r="3527" spans="1:40" ht="13.5" customHeight="1" x14ac:dyDescent="0.15">
      <c r="A3527" s="3" t="s">
        <v>6723</v>
      </c>
      <c r="B3527" s="3" t="s">
        <v>41</v>
      </c>
      <c r="C3527" s="3" t="s">
        <v>6720</v>
      </c>
      <c r="D3527" s="3" t="s">
        <v>49</v>
      </c>
      <c r="E3527" s="3" t="s">
        <v>52</v>
      </c>
      <c r="F3527" s="3" t="s">
        <v>44</v>
      </c>
      <c r="G3527" s="3" t="s">
        <v>6721</v>
      </c>
      <c r="H3527" s="3" t="s">
        <v>6721</v>
      </c>
      <c r="I3527" s="3" t="s">
        <v>6724</v>
      </c>
      <c r="J3527" s="4">
        <v>4</v>
      </c>
      <c r="K3527" s="4">
        <v>1</v>
      </c>
      <c r="L3527" s="4">
        <v>0</v>
      </c>
      <c r="M3527" s="4">
        <v>80</v>
      </c>
      <c r="N3527" s="4">
        <v>6</v>
      </c>
      <c r="O3527" s="4">
        <v>16</v>
      </c>
      <c r="P3527" s="4">
        <v>10</v>
      </c>
      <c r="Q3527" s="5">
        <v>63.72</v>
      </c>
      <c r="R3527" s="5">
        <v>61.7</v>
      </c>
      <c r="S3527" s="5">
        <v>2.0099999999999998</v>
      </c>
      <c r="T3527" s="4">
        <v>0</v>
      </c>
      <c r="U3527" s="5">
        <v>0.08</v>
      </c>
      <c r="V3527" s="4">
        <v>0</v>
      </c>
      <c r="W3527" s="5">
        <v>16.170000000000002</v>
      </c>
      <c r="X3527" s="5">
        <v>10.84</v>
      </c>
      <c r="Y3527" s="4">
        <v>0</v>
      </c>
      <c r="Z3527" s="4">
        <v>63.71</v>
      </c>
      <c r="AA3527" s="5">
        <v>61.7</v>
      </c>
      <c r="AB3527" s="5">
        <v>2</v>
      </c>
      <c r="AC3527" s="4">
        <v>0</v>
      </c>
      <c r="AD3527" s="4">
        <v>63.71</v>
      </c>
      <c r="AE3527" s="5">
        <v>61.7</v>
      </c>
      <c r="AF3527" s="5">
        <v>2</v>
      </c>
      <c r="AG3527" s="4">
        <v>0</v>
      </c>
      <c r="AH3527" s="5">
        <v>63.71</v>
      </c>
      <c r="AI3527" s="5">
        <v>61.7</v>
      </c>
      <c r="AJ3527" s="5">
        <v>2</v>
      </c>
      <c r="AK3527" s="4">
        <v>0</v>
      </c>
      <c r="AL3527" s="5">
        <v>0.41</v>
      </c>
      <c r="AM3527" s="5">
        <v>0.55000000000000004</v>
      </c>
      <c r="AN3527" s="4">
        <v>0</v>
      </c>
    </row>
    <row r="3528" spans="1:40" ht="13.5" customHeight="1" x14ac:dyDescent="0.15">
      <c r="A3528" s="3" t="s">
        <v>6725</v>
      </c>
      <c r="B3528" s="3" t="s">
        <v>41</v>
      </c>
      <c r="C3528" s="3" t="s">
        <v>6720</v>
      </c>
      <c r="D3528" s="3" t="s">
        <v>49</v>
      </c>
      <c r="E3528" s="3" t="s">
        <v>55</v>
      </c>
      <c r="F3528" s="3" t="s">
        <v>44</v>
      </c>
      <c r="G3528" s="3" t="s">
        <v>6721</v>
      </c>
      <c r="H3528" s="3" t="s">
        <v>6721</v>
      </c>
      <c r="I3528" s="3" t="s">
        <v>6726</v>
      </c>
      <c r="J3528" s="4">
        <v>1</v>
      </c>
      <c r="K3528" s="4">
        <v>0</v>
      </c>
      <c r="L3528" s="4">
        <v>0</v>
      </c>
      <c r="M3528" s="4">
        <v>5</v>
      </c>
      <c r="N3528" s="4">
        <v>0</v>
      </c>
      <c r="O3528" s="4">
        <v>2</v>
      </c>
      <c r="P3528" s="4">
        <v>2</v>
      </c>
      <c r="Q3528" s="5">
        <v>10.71</v>
      </c>
      <c r="R3528" s="5">
        <v>10.27</v>
      </c>
      <c r="S3528" s="5">
        <v>0.44</v>
      </c>
      <c r="T3528" s="4">
        <v>0</v>
      </c>
      <c r="U3528" s="4">
        <v>0</v>
      </c>
      <c r="V3528" s="4">
        <v>0</v>
      </c>
      <c r="W3528" s="5">
        <v>2.4700000000000002</v>
      </c>
      <c r="X3528" s="5">
        <v>1.1100000000000001</v>
      </c>
      <c r="Y3528" s="4">
        <v>0</v>
      </c>
      <c r="Z3528" s="5">
        <v>10.71</v>
      </c>
      <c r="AA3528" s="5">
        <v>10.27</v>
      </c>
      <c r="AB3528" s="5">
        <v>0.44</v>
      </c>
      <c r="AC3528" s="4">
        <v>0</v>
      </c>
      <c r="AD3528" s="5">
        <v>10.71</v>
      </c>
      <c r="AE3528" s="5">
        <v>10.27</v>
      </c>
      <c r="AF3528" s="5">
        <v>0.44</v>
      </c>
      <c r="AG3528" s="4">
        <v>0</v>
      </c>
      <c r="AH3528" s="5">
        <v>10.71</v>
      </c>
      <c r="AI3528" s="5">
        <v>10.27</v>
      </c>
      <c r="AJ3528" s="5">
        <v>0.44</v>
      </c>
      <c r="AK3528" s="4">
        <v>0</v>
      </c>
      <c r="AL3528" s="5">
        <v>0.09</v>
      </c>
      <c r="AM3528" s="4">
        <v>0</v>
      </c>
      <c r="AN3528" s="4">
        <v>0</v>
      </c>
    </row>
    <row r="3529" spans="1:40" ht="13.5" customHeight="1" x14ac:dyDescent="0.15">
      <c r="A3529" s="3" t="s">
        <v>6727</v>
      </c>
      <c r="B3529" s="3" t="s">
        <v>41</v>
      </c>
      <c r="C3529" s="3" t="s">
        <v>6720</v>
      </c>
      <c r="D3529" s="3" t="s">
        <v>49</v>
      </c>
      <c r="E3529" s="3" t="s">
        <v>58</v>
      </c>
      <c r="F3529" s="3" t="s">
        <v>44</v>
      </c>
      <c r="G3529" s="3" t="s">
        <v>6721</v>
      </c>
      <c r="H3529" s="3" t="s">
        <v>6721</v>
      </c>
      <c r="I3529" s="3" t="s">
        <v>1924</v>
      </c>
      <c r="J3529" s="4">
        <v>1</v>
      </c>
      <c r="K3529" s="4">
        <v>0</v>
      </c>
      <c r="L3529" s="4">
        <v>0</v>
      </c>
      <c r="M3529" s="4">
        <v>7</v>
      </c>
      <c r="N3529" s="4">
        <v>1</v>
      </c>
      <c r="O3529" s="4">
        <v>2</v>
      </c>
      <c r="P3529" s="4">
        <v>2</v>
      </c>
      <c r="Q3529" s="5">
        <v>13.44</v>
      </c>
      <c r="R3529" s="5">
        <v>12.89</v>
      </c>
      <c r="S3529" s="5">
        <v>0.56000000000000005</v>
      </c>
      <c r="T3529" s="4">
        <v>0</v>
      </c>
      <c r="U3529" s="4">
        <v>0</v>
      </c>
      <c r="V3529" s="4">
        <v>0</v>
      </c>
      <c r="W3529" s="5">
        <v>3.11</v>
      </c>
      <c r="X3529" s="5">
        <v>1.4</v>
      </c>
      <c r="Y3529" s="4">
        <v>0</v>
      </c>
      <c r="Z3529" s="5">
        <v>13.44</v>
      </c>
      <c r="AA3529" s="5">
        <v>12.89</v>
      </c>
      <c r="AB3529" s="5">
        <v>0.56000000000000005</v>
      </c>
      <c r="AC3529" s="4">
        <v>0</v>
      </c>
      <c r="AD3529" s="5">
        <v>13.44</v>
      </c>
      <c r="AE3529" s="5">
        <v>12.89</v>
      </c>
      <c r="AF3529" s="5">
        <v>0.56000000000000005</v>
      </c>
      <c r="AG3529" s="4">
        <v>0</v>
      </c>
      <c r="AH3529" s="5">
        <v>13.44</v>
      </c>
      <c r="AI3529" s="5">
        <v>12.89</v>
      </c>
      <c r="AJ3529" s="5">
        <v>0.56000000000000005</v>
      </c>
      <c r="AK3529" s="4">
        <v>0</v>
      </c>
      <c r="AL3529" s="5">
        <v>0.11</v>
      </c>
      <c r="AM3529" s="4">
        <v>0</v>
      </c>
      <c r="AN3529" s="4">
        <v>0</v>
      </c>
    </row>
    <row r="3530" spans="1:40" ht="13.5" customHeight="1" x14ac:dyDescent="0.15">
      <c r="A3530" s="3" t="s">
        <v>6728</v>
      </c>
      <c r="B3530" s="3" t="s">
        <v>41</v>
      </c>
      <c r="C3530" s="3" t="s">
        <v>6720</v>
      </c>
      <c r="D3530" s="3" t="s">
        <v>49</v>
      </c>
      <c r="E3530" s="3" t="s">
        <v>61</v>
      </c>
      <c r="F3530" s="3" t="s">
        <v>44</v>
      </c>
      <c r="G3530" s="3" t="s">
        <v>6721</v>
      </c>
      <c r="H3530" s="3" t="s">
        <v>6721</v>
      </c>
      <c r="I3530" s="3" t="s">
        <v>6729</v>
      </c>
      <c r="J3530" s="4">
        <v>3</v>
      </c>
      <c r="K3530" s="4">
        <v>1</v>
      </c>
      <c r="L3530" s="4">
        <v>0</v>
      </c>
      <c r="M3530" s="4">
        <v>43</v>
      </c>
      <c r="N3530" s="4">
        <v>2</v>
      </c>
      <c r="O3530" s="4">
        <v>12</v>
      </c>
      <c r="P3530" s="4">
        <v>8</v>
      </c>
      <c r="Q3530" s="5">
        <v>47.87</v>
      </c>
      <c r="R3530" s="5">
        <v>46.44</v>
      </c>
      <c r="S3530" s="5">
        <v>1.43</v>
      </c>
      <c r="T3530" s="4">
        <v>0</v>
      </c>
      <c r="U3530" s="4">
        <v>0</v>
      </c>
      <c r="V3530" s="4">
        <v>0</v>
      </c>
      <c r="W3530" s="5">
        <v>12.04</v>
      </c>
      <c r="X3530" s="5">
        <v>6.89</v>
      </c>
      <c r="Y3530" s="4">
        <v>0</v>
      </c>
      <c r="Z3530" s="5">
        <v>47.8</v>
      </c>
      <c r="AA3530" s="5">
        <v>46.37</v>
      </c>
      <c r="AB3530" s="5">
        <v>1.43</v>
      </c>
      <c r="AC3530" s="4">
        <v>0</v>
      </c>
      <c r="AD3530" s="5">
        <v>47.8</v>
      </c>
      <c r="AE3530" s="5">
        <v>46.37</v>
      </c>
      <c r="AF3530" s="5">
        <v>1.43</v>
      </c>
      <c r="AG3530" s="4">
        <v>0</v>
      </c>
      <c r="AH3530" s="5">
        <v>47.8</v>
      </c>
      <c r="AI3530" s="5">
        <v>46.37</v>
      </c>
      <c r="AJ3530" s="5">
        <v>1.43</v>
      </c>
      <c r="AK3530" s="4">
        <v>0</v>
      </c>
      <c r="AL3530" s="5">
        <v>0.33</v>
      </c>
      <c r="AM3530" s="5">
        <v>1.1399999999999999</v>
      </c>
      <c r="AN3530" s="4">
        <v>0</v>
      </c>
    </row>
    <row r="3531" spans="1:40" ht="13.5" customHeight="1" x14ac:dyDescent="0.15">
      <c r="A3531" s="3" t="s">
        <v>6730</v>
      </c>
      <c r="B3531" s="3" t="s">
        <v>41</v>
      </c>
      <c r="C3531" s="3" t="s">
        <v>6720</v>
      </c>
      <c r="D3531" s="3" t="s">
        <v>49</v>
      </c>
      <c r="E3531" s="3" t="s">
        <v>64</v>
      </c>
      <c r="F3531" s="3" t="s">
        <v>44</v>
      </c>
      <c r="G3531" s="3" t="s">
        <v>6721</v>
      </c>
      <c r="H3531" s="3" t="s">
        <v>6721</v>
      </c>
      <c r="I3531" s="3" t="s">
        <v>6731</v>
      </c>
      <c r="J3531" s="4">
        <v>2</v>
      </c>
      <c r="K3531" s="4">
        <v>1</v>
      </c>
      <c r="L3531" s="4">
        <v>0</v>
      </c>
      <c r="M3531" s="4">
        <v>19</v>
      </c>
      <c r="N3531" s="4">
        <v>1</v>
      </c>
      <c r="O3531" s="4">
        <v>5</v>
      </c>
      <c r="P3531" s="4">
        <v>3</v>
      </c>
      <c r="Q3531" s="5">
        <v>17.18</v>
      </c>
      <c r="R3531" s="5">
        <v>16.77</v>
      </c>
      <c r="S3531" s="5">
        <v>0.41</v>
      </c>
      <c r="T3531" s="4">
        <v>0</v>
      </c>
      <c r="U3531" s="4">
        <v>0</v>
      </c>
      <c r="V3531" s="4">
        <v>0</v>
      </c>
      <c r="W3531" s="5">
        <v>4.51</v>
      </c>
      <c r="X3531" s="5">
        <v>2.85</v>
      </c>
      <c r="Y3531" s="4">
        <v>0</v>
      </c>
      <c r="Z3531" s="5">
        <v>17.14</v>
      </c>
      <c r="AA3531" s="5">
        <v>16.739999999999998</v>
      </c>
      <c r="AB3531" s="5">
        <v>0.41</v>
      </c>
      <c r="AC3531" s="4">
        <v>0</v>
      </c>
      <c r="AD3531" s="5">
        <v>17.14</v>
      </c>
      <c r="AE3531" s="5">
        <v>16.739999999999998</v>
      </c>
      <c r="AF3531" s="5">
        <v>0.41</v>
      </c>
      <c r="AG3531" s="4">
        <v>0</v>
      </c>
      <c r="AH3531" s="5">
        <v>17.14</v>
      </c>
      <c r="AI3531" s="5">
        <v>16.739999999999998</v>
      </c>
      <c r="AJ3531" s="5">
        <v>0.41</v>
      </c>
      <c r="AK3531" s="4">
        <v>0</v>
      </c>
      <c r="AL3531" s="5">
        <v>0.1</v>
      </c>
      <c r="AM3531" s="5">
        <v>0.63</v>
      </c>
      <c r="AN3531" s="4">
        <v>0</v>
      </c>
    </row>
    <row r="3532" spans="1:40" ht="13.5" customHeight="1" x14ac:dyDescent="0.15">
      <c r="A3532" s="3" t="s">
        <v>6732</v>
      </c>
      <c r="B3532" s="3" t="s">
        <v>41</v>
      </c>
      <c r="C3532" s="3" t="s">
        <v>6720</v>
      </c>
      <c r="D3532" s="3" t="s">
        <v>49</v>
      </c>
      <c r="E3532" s="3" t="s">
        <v>67</v>
      </c>
      <c r="F3532" s="3" t="s">
        <v>44</v>
      </c>
      <c r="G3532" s="3" t="s">
        <v>6721</v>
      </c>
      <c r="H3532" s="3" t="s">
        <v>6721</v>
      </c>
      <c r="I3532" s="3" t="s">
        <v>6733</v>
      </c>
      <c r="J3532" s="4">
        <v>2</v>
      </c>
      <c r="K3532" s="4">
        <v>1</v>
      </c>
      <c r="L3532" s="4">
        <v>0</v>
      </c>
      <c r="M3532" s="4">
        <v>29</v>
      </c>
      <c r="N3532" s="4">
        <v>2</v>
      </c>
      <c r="O3532" s="4">
        <v>11</v>
      </c>
      <c r="P3532" s="4">
        <v>5</v>
      </c>
      <c r="Q3532" s="5">
        <v>27.63</v>
      </c>
      <c r="R3532" s="5">
        <v>26.57</v>
      </c>
      <c r="S3532" s="5">
        <v>1.06</v>
      </c>
      <c r="T3532" s="4">
        <v>0</v>
      </c>
      <c r="U3532" s="5">
        <v>7.0000000000000007E-2</v>
      </c>
      <c r="V3532" s="4">
        <v>0</v>
      </c>
      <c r="W3532" s="5">
        <v>4.33</v>
      </c>
      <c r="X3532" s="5">
        <v>5.25</v>
      </c>
      <c r="Y3532" s="4">
        <v>0</v>
      </c>
      <c r="Z3532" s="5">
        <v>27.62</v>
      </c>
      <c r="AA3532" s="5">
        <v>26.57</v>
      </c>
      <c r="AB3532" s="5">
        <v>1.05</v>
      </c>
      <c r="AC3532" s="4">
        <v>0</v>
      </c>
      <c r="AD3532" s="5">
        <v>27.62</v>
      </c>
      <c r="AE3532" s="5">
        <v>26.57</v>
      </c>
      <c r="AF3532" s="5">
        <v>1.05</v>
      </c>
      <c r="AG3532" s="4">
        <v>0</v>
      </c>
      <c r="AH3532" s="5">
        <v>27.62</v>
      </c>
      <c r="AI3532" s="5">
        <v>26.57</v>
      </c>
      <c r="AJ3532" s="5">
        <v>1.05</v>
      </c>
      <c r="AK3532" s="4">
        <v>0</v>
      </c>
      <c r="AL3532" s="5">
        <v>0.18</v>
      </c>
      <c r="AM3532" s="5">
        <v>0.49</v>
      </c>
      <c r="AN3532" s="4">
        <v>0</v>
      </c>
    </row>
    <row r="3533" spans="1:40" ht="13.5" customHeight="1" x14ac:dyDescent="0.15">
      <c r="A3533" s="3" t="s">
        <v>6734</v>
      </c>
      <c r="B3533" s="3" t="s">
        <v>41</v>
      </c>
      <c r="C3533" s="3" t="s">
        <v>6720</v>
      </c>
      <c r="D3533" s="3" t="s">
        <v>49</v>
      </c>
      <c r="E3533" s="3" t="s">
        <v>70</v>
      </c>
      <c r="F3533" s="3" t="s">
        <v>44</v>
      </c>
      <c r="G3533" s="3" t="s">
        <v>6721</v>
      </c>
      <c r="H3533" s="3" t="s">
        <v>6721</v>
      </c>
      <c r="I3533" s="3" t="s">
        <v>731</v>
      </c>
      <c r="J3533" s="4">
        <v>1</v>
      </c>
      <c r="K3533" s="4">
        <v>0</v>
      </c>
      <c r="L3533" s="4">
        <v>0</v>
      </c>
      <c r="M3533" s="4">
        <v>15</v>
      </c>
      <c r="N3533" s="4">
        <v>1</v>
      </c>
      <c r="O3533" s="4">
        <v>1</v>
      </c>
      <c r="P3533" s="4">
        <v>2</v>
      </c>
      <c r="Q3533" s="5">
        <v>15.52</v>
      </c>
      <c r="R3533" s="5">
        <v>15.42</v>
      </c>
      <c r="S3533" s="5">
        <v>0.1</v>
      </c>
      <c r="T3533" s="4">
        <v>0</v>
      </c>
      <c r="U3533" s="4">
        <v>0</v>
      </c>
      <c r="V3533" s="4">
        <v>0</v>
      </c>
      <c r="W3533" s="5">
        <v>1.53</v>
      </c>
      <c r="X3533" s="5">
        <v>3</v>
      </c>
      <c r="Y3533" s="4">
        <v>0</v>
      </c>
      <c r="Z3533" s="5">
        <v>15.52</v>
      </c>
      <c r="AA3533" s="5">
        <v>15.42</v>
      </c>
      <c r="AB3533" s="5">
        <v>0.1</v>
      </c>
      <c r="AC3533" s="4">
        <v>0</v>
      </c>
      <c r="AD3533" s="5">
        <v>15.52</v>
      </c>
      <c r="AE3533" s="5">
        <v>15.42</v>
      </c>
      <c r="AF3533" s="5">
        <v>0.1</v>
      </c>
      <c r="AG3533" s="4">
        <v>0</v>
      </c>
      <c r="AH3533" s="5">
        <v>15.52</v>
      </c>
      <c r="AI3533" s="5">
        <v>15.42</v>
      </c>
      <c r="AJ3533" s="5">
        <v>0.1</v>
      </c>
      <c r="AK3533" s="4">
        <v>0</v>
      </c>
      <c r="AL3533" s="4">
        <v>0</v>
      </c>
      <c r="AM3533" s="5">
        <v>0.41</v>
      </c>
      <c r="AN3533" s="4">
        <v>0</v>
      </c>
    </row>
    <row r="3534" spans="1:40" ht="13.5" customHeight="1" x14ac:dyDescent="0.15">
      <c r="A3534" s="3" t="s">
        <v>6735</v>
      </c>
      <c r="B3534" s="3" t="s">
        <v>41</v>
      </c>
      <c r="C3534" s="3" t="s">
        <v>6720</v>
      </c>
      <c r="D3534" s="3" t="s">
        <v>103</v>
      </c>
      <c r="E3534" s="3" t="s">
        <v>42</v>
      </c>
      <c r="F3534" s="3" t="s">
        <v>44</v>
      </c>
      <c r="G3534" s="3" t="s">
        <v>6721</v>
      </c>
      <c r="H3534" s="3" t="s">
        <v>6736</v>
      </c>
      <c r="I3534" s="3"/>
      <c r="J3534" s="4">
        <v>7</v>
      </c>
      <c r="K3534" s="4">
        <v>1</v>
      </c>
      <c r="L3534" s="4">
        <v>0</v>
      </c>
      <c r="M3534" s="4">
        <v>171</v>
      </c>
      <c r="N3534" s="4">
        <v>3</v>
      </c>
      <c r="O3534" s="4">
        <v>60</v>
      </c>
      <c r="P3534" s="4">
        <v>27</v>
      </c>
      <c r="Q3534" s="5">
        <v>157.21</v>
      </c>
      <c r="R3534" s="5">
        <v>153.18</v>
      </c>
      <c r="S3534" s="5">
        <v>4.04</v>
      </c>
      <c r="T3534" s="4">
        <v>0</v>
      </c>
      <c r="U3534" s="4">
        <v>0</v>
      </c>
      <c r="V3534" s="4">
        <v>0</v>
      </c>
      <c r="W3534" s="5">
        <v>38.01</v>
      </c>
      <c r="X3534" s="5">
        <v>24.72</v>
      </c>
      <c r="Y3534" s="4">
        <v>0</v>
      </c>
      <c r="Z3534" s="4">
        <v>157.16</v>
      </c>
      <c r="AA3534" s="5">
        <v>153.13</v>
      </c>
      <c r="AB3534" s="5">
        <v>4.04</v>
      </c>
      <c r="AC3534" s="4">
        <v>0</v>
      </c>
      <c r="AD3534" s="4">
        <v>157.16</v>
      </c>
      <c r="AE3534" s="5">
        <v>153.13</v>
      </c>
      <c r="AF3534" s="5">
        <v>4.04</v>
      </c>
      <c r="AG3534" s="4">
        <v>0</v>
      </c>
      <c r="AH3534" s="5">
        <v>146.24</v>
      </c>
      <c r="AI3534" s="5">
        <v>143.44999999999999</v>
      </c>
      <c r="AJ3534" s="5">
        <v>2.79</v>
      </c>
      <c r="AK3534" s="4">
        <v>0</v>
      </c>
      <c r="AL3534" s="5">
        <v>0.93</v>
      </c>
      <c r="AM3534" s="5">
        <v>3.38</v>
      </c>
      <c r="AN3534" s="4">
        <v>0</v>
      </c>
    </row>
    <row r="3535" spans="1:40" ht="13.5" customHeight="1" x14ac:dyDescent="0.15">
      <c r="A3535" s="3" t="s">
        <v>6737</v>
      </c>
      <c r="B3535" s="3" t="s">
        <v>41</v>
      </c>
      <c r="C3535" s="3" t="s">
        <v>6720</v>
      </c>
      <c r="D3535" s="3" t="s">
        <v>103</v>
      </c>
      <c r="E3535" s="3" t="s">
        <v>52</v>
      </c>
      <c r="F3535" s="3" t="s">
        <v>44</v>
      </c>
      <c r="G3535" s="3" t="s">
        <v>6721</v>
      </c>
      <c r="H3535" s="3" t="s">
        <v>6736</v>
      </c>
      <c r="I3535" s="3" t="s">
        <v>6738</v>
      </c>
      <c r="J3535" s="4">
        <v>3</v>
      </c>
      <c r="K3535" s="4">
        <v>1</v>
      </c>
      <c r="L3535" s="4">
        <v>0</v>
      </c>
      <c r="M3535" s="4">
        <v>23</v>
      </c>
      <c r="N3535" s="4">
        <v>0</v>
      </c>
      <c r="O3535" s="4">
        <v>10</v>
      </c>
      <c r="P3535" s="4">
        <v>4</v>
      </c>
      <c r="Q3535" s="4">
        <v>18.600000000000001</v>
      </c>
      <c r="R3535" s="5">
        <v>17.579999999999998</v>
      </c>
      <c r="S3535" s="5">
        <v>1.02</v>
      </c>
      <c r="T3535" s="4">
        <v>0</v>
      </c>
      <c r="U3535" s="4">
        <v>0</v>
      </c>
      <c r="V3535" s="4">
        <v>0</v>
      </c>
      <c r="W3535" s="5">
        <v>4.05</v>
      </c>
      <c r="X3535" s="5">
        <v>3</v>
      </c>
      <c r="Y3535" s="4">
        <v>0</v>
      </c>
      <c r="Z3535" s="4">
        <v>18.600000000000001</v>
      </c>
      <c r="AA3535" s="5">
        <v>17.579999999999998</v>
      </c>
      <c r="AB3535" s="5">
        <v>1.02</v>
      </c>
      <c r="AC3535" s="4">
        <v>0</v>
      </c>
      <c r="AD3535" s="4">
        <v>18.600000000000001</v>
      </c>
      <c r="AE3535" s="5">
        <v>17.579999999999998</v>
      </c>
      <c r="AF3535" s="5">
        <v>1.02</v>
      </c>
      <c r="AG3535" s="4">
        <v>0</v>
      </c>
      <c r="AH3535" s="5">
        <v>11.43</v>
      </c>
      <c r="AI3535" s="5">
        <v>11.23</v>
      </c>
      <c r="AJ3535" s="5">
        <v>0.2</v>
      </c>
      <c r="AK3535" s="4">
        <v>0</v>
      </c>
      <c r="AL3535" s="4">
        <v>0</v>
      </c>
      <c r="AM3535" s="5">
        <v>0.31</v>
      </c>
      <c r="AN3535" s="4">
        <v>0</v>
      </c>
    </row>
    <row r="3536" spans="1:40" ht="13.5" customHeight="1" x14ac:dyDescent="0.15">
      <c r="A3536" s="3" t="s">
        <v>6739</v>
      </c>
      <c r="B3536" s="3" t="s">
        <v>41</v>
      </c>
      <c r="C3536" s="3" t="s">
        <v>6720</v>
      </c>
      <c r="D3536" s="3" t="s">
        <v>103</v>
      </c>
      <c r="E3536" s="3" t="s">
        <v>55</v>
      </c>
      <c r="F3536" s="3" t="s">
        <v>44</v>
      </c>
      <c r="G3536" s="3" t="s">
        <v>6721</v>
      </c>
      <c r="H3536" s="3" t="s">
        <v>6736</v>
      </c>
      <c r="I3536" s="3" t="s">
        <v>5271</v>
      </c>
      <c r="J3536" s="4">
        <v>1</v>
      </c>
      <c r="K3536" s="4">
        <v>0</v>
      </c>
      <c r="L3536" s="4">
        <v>0</v>
      </c>
      <c r="M3536" s="4">
        <v>3</v>
      </c>
      <c r="N3536" s="4">
        <v>0</v>
      </c>
      <c r="O3536" s="4">
        <v>2</v>
      </c>
      <c r="P3536" s="4">
        <v>1</v>
      </c>
      <c r="Q3536" s="5">
        <v>3.76</v>
      </c>
      <c r="R3536" s="5">
        <v>3.33</v>
      </c>
      <c r="S3536" s="5">
        <v>0.43</v>
      </c>
      <c r="T3536" s="4">
        <v>0</v>
      </c>
      <c r="U3536" s="4">
        <v>0</v>
      </c>
      <c r="V3536" s="4">
        <v>0</v>
      </c>
      <c r="W3536" s="5">
        <v>0.99</v>
      </c>
      <c r="X3536" s="5">
        <v>0.71</v>
      </c>
      <c r="Y3536" s="4">
        <v>0</v>
      </c>
      <c r="Z3536" s="5">
        <v>3.76</v>
      </c>
      <c r="AA3536" s="5">
        <v>3.33</v>
      </c>
      <c r="AB3536" s="5">
        <v>0.43</v>
      </c>
      <c r="AC3536" s="4">
        <v>0</v>
      </c>
      <c r="AD3536" s="5">
        <v>3.76</v>
      </c>
      <c r="AE3536" s="5">
        <v>3.33</v>
      </c>
      <c r="AF3536" s="5">
        <v>0.43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6740</v>
      </c>
      <c r="B3537" s="3" t="s">
        <v>41</v>
      </c>
      <c r="C3537" s="3" t="s">
        <v>6720</v>
      </c>
      <c r="D3537" s="3" t="s">
        <v>103</v>
      </c>
      <c r="E3537" s="3" t="s">
        <v>58</v>
      </c>
      <c r="F3537" s="3" t="s">
        <v>44</v>
      </c>
      <c r="G3537" s="3" t="s">
        <v>6721</v>
      </c>
      <c r="H3537" s="3" t="s">
        <v>6736</v>
      </c>
      <c r="I3537" s="3" t="s">
        <v>6741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6742</v>
      </c>
      <c r="B3538" s="3" t="s">
        <v>41</v>
      </c>
      <c r="C3538" s="3" t="s">
        <v>6720</v>
      </c>
      <c r="D3538" s="3" t="s">
        <v>103</v>
      </c>
      <c r="E3538" s="3" t="s">
        <v>61</v>
      </c>
      <c r="F3538" s="3" t="s">
        <v>44</v>
      </c>
      <c r="G3538" s="3" t="s">
        <v>6721</v>
      </c>
      <c r="H3538" s="3" t="s">
        <v>6736</v>
      </c>
      <c r="I3538" s="3" t="s">
        <v>6743</v>
      </c>
      <c r="J3538" s="4">
        <v>3</v>
      </c>
      <c r="K3538" s="4">
        <v>1</v>
      </c>
      <c r="L3538" s="4">
        <v>0</v>
      </c>
      <c r="M3538" s="4">
        <v>55</v>
      </c>
      <c r="N3538" s="4">
        <v>0</v>
      </c>
      <c r="O3538" s="4">
        <v>26</v>
      </c>
      <c r="P3538" s="4">
        <v>8</v>
      </c>
      <c r="Q3538" s="5">
        <v>35.68</v>
      </c>
      <c r="R3538" s="5">
        <v>35.21</v>
      </c>
      <c r="S3538" s="5">
        <v>0.47</v>
      </c>
      <c r="T3538" s="4">
        <v>0</v>
      </c>
      <c r="U3538" s="4">
        <v>0</v>
      </c>
      <c r="V3538" s="4">
        <v>0</v>
      </c>
      <c r="W3538" s="5">
        <v>8.7200000000000006</v>
      </c>
      <c r="X3538" s="5">
        <v>6.07</v>
      </c>
      <c r="Y3538" s="4">
        <v>0</v>
      </c>
      <c r="Z3538" s="5">
        <v>35.68</v>
      </c>
      <c r="AA3538" s="5">
        <v>35.21</v>
      </c>
      <c r="AB3538" s="5">
        <v>0.47</v>
      </c>
      <c r="AC3538" s="4">
        <v>0</v>
      </c>
      <c r="AD3538" s="5">
        <v>35.68</v>
      </c>
      <c r="AE3538" s="5">
        <v>35.21</v>
      </c>
      <c r="AF3538" s="5">
        <v>0.47</v>
      </c>
      <c r="AG3538" s="4">
        <v>0</v>
      </c>
      <c r="AH3538" s="5">
        <v>35.68</v>
      </c>
      <c r="AI3538" s="5">
        <v>35.21</v>
      </c>
      <c r="AJ3538" s="5">
        <v>0.47</v>
      </c>
      <c r="AK3538" s="4">
        <v>0</v>
      </c>
      <c r="AL3538" s="5">
        <v>0.17</v>
      </c>
      <c r="AM3538" s="5">
        <v>1.22</v>
      </c>
      <c r="AN3538" s="4">
        <v>0</v>
      </c>
    </row>
    <row r="3539" spans="1:40" ht="13.5" customHeight="1" x14ac:dyDescent="0.15">
      <c r="A3539" s="3" t="s">
        <v>6744</v>
      </c>
      <c r="B3539" s="3" t="s">
        <v>41</v>
      </c>
      <c r="C3539" s="3" t="s">
        <v>6720</v>
      </c>
      <c r="D3539" s="3" t="s">
        <v>103</v>
      </c>
      <c r="E3539" s="3" t="s">
        <v>64</v>
      </c>
      <c r="F3539" s="3" t="s">
        <v>44</v>
      </c>
      <c r="G3539" s="3" t="s">
        <v>6721</v>
      </c>
      <c r="H3539" s="3" t="s">
        <v>6736</v>
      </c>
      <c r="I3539" s="3" t="s">
        <v>6745</v>
      </c>
      <c r="J3539" s="4">
        <v>4</v>
      </c>
      <c r="K3539" s="4">
        <v>1</v>
      </c>
      <c r="L3539" s="4">
        <v>0</v>
      </c>
      <c r="M3539" s="4">
        <v>40</v>
      </c>
      <c r="N3539" s="4">
        <v>1</v>
      </c>
      <c r="O3539" s="4">
        <v>15</v>
      </c>
      <c r="P3539" s="4">
        <v>6</v>
      </c>
      <c r="Q3539" s="5">
        <v>32.92</v>
      </c>
      <c r="R3539" s="5">
        <v>32.25</v>
      </c>
      <c r="S3539" s="5">
        <v>0.68</v>
      </c>
      <c r="T3539" s="4">
        <v>0</v>
      </c>
      <c r="U3539" s="4">
        <v>0</v>
      </c>
      <c r="V3539" s="4">
        <v>0</v>
      </c>
      <c r="W3539" s="5">
        <v>9.66</v>
      </c>
      <c r="X3539" s="5">
        <v>5.81</v>
      </c>
      <c r="Y3539" s="4">
        <v>0</v>
      </c>
      <c r="Z3539" s="4">
        <v>32.880000000000003</v>
      </c>
      <c r="AA3539" s="5">
        <v>32.200000000000003</v>
      </c>
      <c r="AB3539" s="5">
        <v>0.68</v>
      </c>
      <c r="AC3539" s="4">
        <v>0</v>
      </c>
      <c r="AD3539" s="4">
        <v>32.880000000000003</v>
      </c>
      <c r="AE3539" s="5">
        <v>32.200000000000003</v>
      </c>
      <c r="AF3539" s="5">
        <v>0.68</v>
      </c>
      <c r="AG3539" s="4">
        <v>0</v>
      </c>
      <c r="AH3539" s="5">
        <v>32.880000000000003</v>
      </c>
      <c r="AI3539" s="5">
        <v>32.200000000000003</v>
      </c>
      <c r="AJ3539" s="5">
        <v>0.68</v>
      </c>
      <c r="AK3539" s="4">
        <v>0</v>
      </c>
      <c r="AL3539" s="5">
        <v>0.24</v>
      </c>
      <c r="AM3539" s="5">
        <v>1.25</v>
      </c>
      <c r="AN3539" s="4">
        <v>0</v>
      </c>
    </row>
    <row r="3540" spans="1:40" ht="13.5" customHeight="1" x14ac:dyDescent="0.15">
      <c r="A3540" s="3" t="s">
        <v>6746</v>
      </c>
      <c r="B3540" s="3" t="s">
        <v>41</v>
      </c>
      <c r="C3540" s="3" t="s">
        <v>6720</v>
      </c>
      <c r="D3540" s="3" t="s">
        <v>103</v>
      </c>
      <c r="E3540" s="3" t="s">
        <v>67</v>
      </c>
      <c r="F3540" s="3" t="s">
        <v>44</v>
      </c>
      <c r="G3540" s="3" t="s">
        <v>6721</v>
      </c>
      <c r="H3540" s="3" t="s">
        <v>6736</v>
      </c>
      <c r="I3540" s="3" t="s">
        <v>3164</v>
      </c>
      <c r="J3540" s="4">
        <v>3</v>
      </c>
      <c r="K3540" s="4">
        <v>1</v>
      </c>
      <c r="L3540" s="4">
        <v>0</v>
      </c>
      <c r="M3540" s="4">
        <v>11</v>
      </c>
      <c r="N3540" s="4">
        <v>0</v>
      </c>
      <c r="O3540" s="4">
        <v>3</v>
      </c>
      <c r="P3540" s="4">
        <v>2</v>
      </c>
      <c r="Q3540" s="5">
        <v>8.33</v>
      </c>
      <c r="R3540" s="5">
        <v>8.1</v>
      </c>
      <c r="S3540" s="5">
        <v>0.23</v>
      </c>
      <c r="T3540" s="4">
        <v>0</v>
      </c>
      <c r="U3540" s="4">
        <v>0</v>
      </c>
      <c r="V3540" s="4">
        <v>0</v>
      </c>
      <c r="W3540" s="5">
        <v>1.62</v>
      </c>
      <c r="X3540" s="5">
        <v>1.1399999999999999</v>
      </c>
      <c r="Y3540" s="4">
        <v>0</v>
      </c>
      <c r="Z3540" s="5">
        <v>8.33</v>
      </c>
      <c r="AA3540" s="5">
        <v>8.1</v>
      </c>
      <c r="AB3540" s="5">
        <v>0.23</v>
      </c>
      <c r="AC3540" s="4">
        <v>0</v>
      </c>
      <c r="AD3540" s="5">
        <v>8.33</v>
      </c>
      <c r="AE3540" s="5">
        <v>8.1</v>
      </c>
      <c r="AF3540" s="5">
        <v>0.23</v>
      </c>
      <c r="AG3540" s="4">
        <v>0</v>
      </c>
      <c r="AH3540" s="5">
        <v>8.33</v>
      </c>
      <c r="AI3540" s="5">
        <v>8.1</v>
      </c>
      <c r="AJ3540" s="5">
        <v>0.23</v>
      </c>
      <c r="AK3540" s="4">
        <v>0</v>
      </c>
      <c r="AL3540" s="5">
        <v>0.05</v>
      </c>
      <c r="AM3540" s="5">
        <v>0.19</v>
      </c>
      <c r="AN3540" s="4">
        <v>0</v>
      </c>
    </row>
    <row r="3541" spans="1:40" ht="13.5" customHeight="1" x14ac:dyDescent="0.15">
      <c r="A3541" s="3" t="s">
        <v>6747</v>
      </c>
      <c r="B3541" s="3" t="s">
        <v>41</v>
      </c>
      <c r="C3541" s="3" t="s">
        <v>6720</v>
      </c>
      <c r="D3541" s="3" t="s">
        <v>103</v>
      </c>
      <c r="E3541" s="3" t="s">
        <v>70</v>
      </c>
      <c r="F3541" s="3" t="s">
        <v>44</v>
      </c>
      <c r="G3541" s="3" t="s">
        <v>6721</v>
      </c>
      <c r="H3541" s="3" t="s">
        <v>6736</v>
      </c>
      <c r="I3541" s="3" t="s">
        <v>5061</v>
      </c>
      <c r="J3541" s="4">
        <v>1</v>
      </c>
      <c r="K3541" s="4">
        <v>0</v>
      </c>
      <c r="L3541" s="4">
        <v>0</v>
      </c>
      <c r="M3541" s="4">
        <v>3</v>
      </c>
      <c r="N3541" s="4">
        <v>0</v>
      </c>
      <c r="O3541" s="4">
        <v>0</v>
      </c>
      <c r="P3541" s="4">
        <v>1</v>
      </c>
      <c r="Q3541" s="5">
        <v>2.67</v>
      </c>
      <c r="R3541" s="5">
        <v>2.57</v>
      </c>
      <c r="S3541" s="5">
        <v>0.1</v>
      </c>
      <c r="T3541" s="4">
        <v>0</v>
      </c>
      <c r="U3541" s="4">
        <v>0</v>
      </c>
      <c r="V3541" s="4">
        <v>0</v>
      </c>
      <c r="W3541" s="5">
        <v>1</v>
      </c>
      <c r="X3541" s="5">
        <v>0.4</v>
      </c>
      <c r="Y3541" s="4">
        <v>0</v>
      </c>
      <c r="Z3541" s="5">
        <v>2.67</v>
      </c>
      <c r="AA3541" s="5">
        <v>2.57</v>
      </c>
      <c r="AB3541" s="5">
        <v>0.1</v>
      </c>
      <c r="AC3541" s="4">
        <v>0</v>
      </c>
      <c r="AD3541" s="5">
        <v>2.67</v>
      </c>
      <c r="AE3541" s="5">
        <v>2.57</v>
      </c>
      <c r="AF3541" s="5">
        <v>0.1</v>
      </c>
      <c r="AG3541" s="4">
        <v>0</v>
      </c>
      <c r="AH3541" s="5">
        <v>2.67</v>
      </c>
      <c r="AI3541" s="5">
        <v>2.57</v>
      </c>
      <c r="AJ3541" s="5">
        <v>0.1</v>
      </c>
      <c r="AK3541" s="4">
        <v>0</v>
      </c>
      <c r="AL3541" s="4">
        <v>0</v>
      </c>
      <c r="AM3541" s="5">
        <v>0.06</v>
      </c>
      <c r="AN3541" s="4">
        <v>0</v>
      </c>
    </row>
    <row r="3542" spans="1:40" ht="13.5" customHeight="1" x14ac:dyDescent="0.15">
      <c r="A3542" s="3" t="s">
        <v>6748</v>
      </c>
      <c r="B3542" s="3" t="s">
        <v>41</v>
      </c>
      <c r="C3542" s="3" t="s">
        <v>6720</v>
      </c>
      <c r="D3542" s="3" t="s">
        <v>103</v>
      </c>
      <c r="E3542" s="3" t="s">
        <v>73</v>
      </c>
      <c r="F3542" s="3" t="s">
        <v>44</v>
      </c>
      <c r="G3542" s="3" t="s">
        <v>6721</v>
      </c>
      <c r="H3542" s="3" t="s">
        <v>6736</v>
      </c>
      <c r="I3542" s="3" t="s">
        <v>4116</v>
      </c>
      <c r="J3542" s="4">
        <v>2</v>
      </c>
      <c r="K3542" s="4">
        <v>1</v>
      </c>
      <c r="L3542" s="4">
        <v>0</v>
      </c>
      <c r="M3542" s="4">
        <v>36</v>
      </c>
      <c r="N3542" s="4">
        <v>2</v>
      </c>
      <c r="O3542" s="4">
        <v>3</v>
      </c>
      <c r="P3542" s="4">
        <v>5</v>
      </c>
      <c r="Q3542" s="5">
        <v>55.25</v>
      </c>
      <c r="R3542" s="5">
        <v>54.14</v>
      </c>
      <c r="S3542" s="5">
        <v>1.1100000000000001</v>
      </c>
      <c r="T3542" s="4">
        <v>0</v>
      </c>
      <c r="U3542" s="4">
        <v>0</v>
      </c>
      <c r="V3542" s="4">
        <v>0</v>
      </c>
      <c r="W3542" s="5">
        <v>11.96</v>
      </c>
      <c r="X3542" s="5">
        <v>7.6</v>
      </c>
      <c r="Y3542" s="4">
        <v>0</v>
      </c>
      <c r="Z3542" s="5">
        <v>55.25</v>
      </c>
      <c r="AA3542" s="5">
        <v>54.14</v>
      </c>
      <c r="AB3542" s="5">
        <v>1.1100000000000001</v>
      </c>
      <c r="AC3542" s="4">
        <v>0</v>
      </c>
      <c r="AD3542" s="5">
        <v>55.25</v>
      </c>
      <c r="AE3542" s="5">
        <v>54.14</v>
      </c>
      <c r="AF3542" s="5">
        <v>1.1100000000000001</v>
      </c>
      <c r="AG3542" s="4">
        <v>0</v>
      </c>
      <c r="AH3542" s="5">
        <v>55.25</v>
      </c>
      <c r="AI3542" s="5">
        <v>54.14</v>
      </c>
      <c r="AJ3542" s="5">
        <v>1.1100000000000001</v>
      </c>
      <c r="AK3542" s="4">
        <v>0</v>
      </c>
      <c r="AL3542" s="5">
        <v>0.47</v>
      </c>
      <c r="AM3542" s="5">
        <v>0.35</v>
      </c>
      <c r="AN3542" s="4">
        <v>0</v>
      </c>
    </row>
    <row r="3543" spans="1:40" ht="13.5" customHeight="1" x14ac:dyDescent="0.15">
      <c r="A3543" s="3" t="s">
        <v>6749</v>
      </c>
      <c r="B3543" s="3" t="s">
        <v>41</v>
      </c>
      <c r="C3543" s="3" t="s">
        <v>6720</v>
      </c>
      <c r="D3543" s="3" t="s">
        <v>151</v>
      </c>
      <c r="E3543" s="3" t="s">
        <v>42</v>
      </c>
      <c r="F3543" s="3" t="s">
        <v>44</v>
      </c>
      <c r="G3543" s="3" t="s">
        <v>6721</v>
      </c>
      <c r="H3543" s="3" t="s">
        <v>6750</v>
      </c>
      <c r="I3543" s="3"/>
      <c r="J3543" s="4">
        <v>1</v>
      </c>
      <c r="K3543" s="4">
        <v>0</v>
      </c>
      <c r="L3543" s="4">
        <v>0</v>
      </c>
      <c r="M3543" s="4">
        <v>3</v>
      </c>
      <c r="N3543" s="4">
        <v>0</v>
      </c>
      <c r="O3543" s="4">
        <v>1</v>
      </c>
      <c r="P3543" s="4">
        <v>1</v>
      </c>
      <c r="Q3543" s="4">
        <v>6.15</v>
      </c>
      <c r="R3543" s="5">
        <v>5.9</v>
      </c>
      <c r="S3543" s="5">
        <v>0.25</v>
      </c>
      <c r="T3543" s="4">
        <v>0</v>
      </c>
      <c r="U3543" s="4">
        <v>0</v>
      </c>
      <c r="V3543" s="4">
        <v>0</v>
      </c>
      <c r="W3543" s="5">
        <v>1.42</v>
      </c>
      <c r="X3543" s="5">
        <v>0.64</v>
      </c>
      <c r="Y3543" s="4">
        <v>0</v>
      </c>
      <c r="Z3543" s="4">
        <v>6.15</v>
      </c>
      <c r="AA3543" s="5">
        <v>5.9</v>
      </c>
      <c r="AB3543" s="5">
        <v>0.25</v>
      </c>
      <c r="AC3543" s="4">
        <v>0</v>
      </c>
      <c r="AD3543" s="5">
        <v>6.15</v>
      </c>
      <c r="AE3543" s="5">
        <v>5.9</v>
      </c>
      <c r="AF3543" s="5">
        <v>0.25</v>
      </c>
      <c r="AG3543" s="4">
        <v>0</v>
      </c>
      <c r="AH3543" s="5">
        <v>6.15</v>
      </c>
      <c r="AI3543" s="5">
        <v>5.9</v>
      </c>
      <c r="AJ3543" s="5">
        <v>0.25</v>
      </c>
      <c r="AK3543" s="4">
        <v>0</v>
      </c>
      <c r="AL3543" s="5">
        <v>0.05</v>
      </c>
      <c r="AM3543" s="4">
        <v>0</v>
      </c>
      <c r="AN3543" s="4">
        <v>0</v>
      </c>
    </row>
    <row r="3544" spans="1:40" ht="13.5" customHeight="1" x14ac:dyDescent="0.15">
      <c r="A3544" s="3" t="s">
        <v>6751</v>
      </c>
      <c r="B3544" s="3" t="s">
        <v>41</v>
      </c>
      <c r="C3544" s="3" t="s">
        <v>6720</v>
      </c>
      <c r="D3544" s="3" t="s">
        <v>151</v>
      </c>
      <c r="E3544" s="3" t="s">
        <v>52</v>
      </c>
      <c r="F3544" s="3" t="s">
        <v>44</v>
      </c>
      <c r="G3544" s="3" t="s">
        <v>6721</v>
      </c>
      <c r="H3544" s="3" t="s">
        <v>6750</v>
      </c>
      <c r="I3544" s="3" t="s">
        <v>6752</v>
      </c>
      <c r="J3544" s="4">
        <v>1</v>
      </c>
      <c r="K3544" s="4">
        <v>0</v>
      </c>
      <c r="L3544" s="4">
        <v>0</v>
      </c>
      <c r="M3544" s="4">
        <v>3</v>
      </c>
      <c r="N3544" s="4">
        <v>0</v>
      </c>
      <c r="O3544" s="4">
        <v>1</v>
      </c>
      <c r="P3544" s="4">
        <v>1</v>
      </c>
      <c r="Q3544" s="4">
        <v>6.15</v>
      </c>
      <c r="R3544" s="5">
        <v>5.9</v>
      </c>
      <c r="S3544" s="5">
        <v>0.25</v>
      </c>
      <c r="T3544" s="4">
        <v>0</v>
      </c>
      <c r="U3544" s="4">
        <v>0</v>
      </c>
      <c r="V3544" s="4">
        <v>0</v>
      </c>
      <c r="W3544" s="5">
        <v>1.42</v>
      </c>
      <c r="X3544" s="5">
        <v>0.64</v>
      </c>
      <c r="Y3544" s="4">
        <v>0</v>
      </c>
      <c r="Z3544" s="4">
        <v>6.15</v>
      </c>
      <c r="AA3544" s="5">
        <v>5.9</v>
      </c>
      <c r="AB3544" s="5">
        <v>0.25</v>
      </c>
      <c r="AC3544" s="4">
        <v>0</v>
      </c>
      <c r="AD3544" s="5">
        <v>6.15</v>
      </c>
      <c r="AE3544" s="5">
        <v>5.9</v>
      </c>
      <c r="AF3544" s="5">
        <v>0.25</v>
      </c>
      <c r="AG3544" s="4">
        <v>0</v>
      </c>
      <c r="AH3544" s="5">
        <v>6.15</v>
      </c>
      <c r="AI3544" s="5">
        <v>5.9</v>
      </c>
      <c r="AJ3544" s="5">
        <v>0.25</v>
      </c>
      <c r="AK3544" s="4">
        <v>0</v>
      </c>
      <c r="AL3544" s="5">
        <v>0.05</v>
      </c>
      <c r="AM3544" s="4">
        <v>0</v>
      </c>
      <c r="AN3544" s="4">
        <v>0</v>
      </c>
    </row>
    <row r="3545" spans="1:40" ht="13.5" customHeight="1" x14ac:dyDescent="0.15">
      <c r="A3545" s="3" t="s">
        <v>6753</v>
      </c>
      <c r="B3545" s="3" t="s">
        <v>41</v>
      </c>
      <c r="C3545" s="3" t="s">
        <v>6754</v>
      </c>
      <c r="D3545" s="3" t="s">
        <v>43</v>
      </c>
      <c r="E3545" s="3" t="s">
        <v>42</v>
      </c>
      <c r="F3545" s="3" t="s">
        <v>44</v>
      </c>
      <c r="G3545" s="3" t="s">
        <v>6755</v>
      </c>
      <c r="H3545" s="3"/>
      <c r="I3545" s="3"/>
      <c r="J3545" s="4">
        <v>27</v>
      </c>
      <c r="K3545" s="4">
        <v>1</v>
      </c>
      <c r="L3545" s="4">
        <v>0</v>
      </c>
      <c r="M3545" s="4">
        <v>968</v>
      </c>
      <c r="N3545" s="4">
        <v>5</v>
      </c>
      <c r="O3545" s="4">
        <v>640</v>
      </c>
      <c r="P3545" s="4">
        <v>35</v>
      </c>
      <c r="Q3545" s="4">
        <v>1218.55</v>
      </c>
      <c r="R3545" s="5">
        <v>1043.32</v>
      </c>
      <c r="S3545" s="5">
        <v>175.23</v>
      </c>
      <c r="T3545" s="4">
        <v>0</v>
      </c>
      <c r="U3545" s="5">
        <v>10.09</v>
      </c>
      <c r="V3545" s="4">
        <v>0</v>
      </c>
      <c r="W3545" s="5">
        <v>287.51</v>
      </c>
      <c r="X3545" s="5">
        <v>182.98</v>
      </c>
      <c r="Y3545" s="4">
        <v>1</v>
      </c>
      <c r="Z3545" s="4">
        <v>1211.21</v>
      </c>
      <c r="AA3545" s="5">
        <v>1037.51</v>
      </c>
      <c r="AB3545" s="5">
        <v>173.71</v>
      </c>
      <c r="AC3545" s="4">
        <v>0</v>
      </c>
      <c r="AD3545" s="4">
        <v>1136.4000000000001</v>
      </c>
      <c r="AE3545" s="5">
        <v>962.7</v>
      </c>
      <c r="AF3545" s="5">
        <v>173.71</v>
      </c>
      <c r="AG3545" s="4">
        <v>0</v>
      </c>
      <c r="AH3545" s="5">
        <v>379.98</v>
      </c>
      <c r="AI3545" s="5">
        <v>317.8</v>
      </c>
      <c r="AJ3545" s="5">
        <v>62.19</v>
      </c>
      <c r="AK3545" s="4">
        <v>0</v>
      </c>
      <c r="AL3545" s="5">
        <v>18.86</v>
      </c>
      <c r="AM3545" s="5">
        <v>6.95</v>
      </c>
      <c r="AN3545" s="4">
        <v>0</v>
      </c>
    </row>
    <row r="3546" spans="1:40" ht="13.5" customHeight="1" x14ac:dyDescent="0.15">
      <c r="A3546" s="3" t="s">
        <v>6756</v>
      </c>
      <c r="B3546" s="3" t="s">
        <v>41</v>
      </c>
      <c r="C3546" s="3" t="s">
        <v>6754</v>
      </c>
      <c r="D3546" s="3" t="s">
        <v>49</v>
      </c>
      <c r="E3546" s="3" t="s">
        <v>42</v>
      </c>
      <c r="F3546" s="3" t="s">
        <v>44</v>
      </c>
      <c r="G3546" s="3" t="s">
        <v>6755</v>
      </c>
      <c r="H3546" s="3" t="s">
        <v>6757</v>
      </c>
      <c r="I3546" s="3"/>
      <c r="J3546" s="4">
        <v>7</v>
      </c>
      <c r="K3546" s="4">
        <v>1</v>
      </c>
      <c r="L3546" s="4">
        <v>0</v>
      </c>
      <c r="M3546" s="4">
        <v>251</v>
      </c>
      <c r="N3546" s="4">
        <v>0</v>
      </c>
      <c r="O3546" s="4">
        <v>214</v>
      </c>
      <c r="P3546" s="4">
        <v>9</v>
      </c>
      <c r="Q3546" s="4">
        <v>216</v>
      </c>
      <c r="R3546" s="5">
        <v>213.44</v>
      </c>
      <c r="S3546" s="5">
        <v>2.57</v>
      </c>
      <c r="T3546" s="4">
        <v>0</v>
      </c>
      <c r="U3546" s="5">
        <v>4.46</v>
      </c>
      <c r="V3546" s="4">
        <v>0</v>
      </c>
      <c r="W3546" s="5">
        <v>49.88</v>
      </c>
      <c r="X3546" s="5">
        <v>25.57</v>
      </c>
      <c r="Y3546" s="4">
        <v>0</v>
      </c>
      <c r="Z3546" s="5">
        <v>213.86</v>
      </c>
      <c r="AA3546" s="5">
        <v>211.3</v>
      </c>
      <c r="AB3546" s="5">
        <v>2.57</v>
      </c>
      <c r="AC3546" s="4">
        <v>0</v>
      </c>
      <c r="AD3546" s="4">
        <v>200.64</v>
      </c>
      <c r="AE3546" s="5">
        <v>198.08</v>
      </c>
      <c r="AF3546" s="5">
        <v>2.57</v>
      </c>
      <c r="AG3546" s="4">
        <v>0</v>
      </c>
      <c r="AH3546" s="5">
        <v>112.59</v>
      </c>
      <c r="AI3546" s="5">
        <v>111.51</v>
      </c>
      <c r="AJ3546" s="5">
        <v>1.0900000000000001</v>
      </c>
      <c r="AK3546" s="4">
        <v>0</v>
      </c>
      <c r="AL3546" s="5">
        <v>1.66</v>
      </c>
      <c r="AM3546" s="5">
        <v>0.1</v>
      </c>
      <c r="AN3546" s="4">
        <v>0</v>
      </c>
    </row>
    <row r="3547" spans="1:40" ht="13.5" customHeight="1" x14ac:dyDescent="0.15">
      <c r="A3547" s="3" t="s">
        <v>6758</v>
      </c>
      <c r="B3547" s="3" t="s">
        <v>41</v>
      </c>
      <c r="C3547" s="3" t="s">
        <v>6754</v>
      </c>
      <c r="D3547" s="3" t="s">
        <v>49</v>
      </c>
      <c r="E3547" s="3" t="s">
        <v>52</v>
      </c>
      <c r="F3547" s="3" t="s">
        <v>44</v>
      </c>
      <c r="G3547" s="3" t="s">
        <v>6755</v>
      </c>
      <c r="H3547" s="3" t="s">
        <v>6757</v>
      </c>
      <c r="I3547" s="3" t="s">
        <v>6759</v>
      </c>
      <c r="J3547" s="4">
        <v>1</v>
      </c>
      <c r="K3547" s="4">
        <v>0</v>
      </c>
      <c r="L3547" s="4">
        <v>0</v>
      </c>
      <c r="M3547" s="4">
        <v>19</v>
      </c>
      <c r="N3547" s="4">
        <v>0</v>
      </c>
      <c r="O3547" s="4">
        <v>5</v>
      </c>
      <c r="P3547" s="4">
        <v>0</v>
      </c>
      <c r="Q3547" s="4">
        <v>10.85</v>
      </c>
      <c r="R3547" s="5">
        <v>10.52</v>
      </c>
      <c r="S3547" s="5">
        <v>0.33</v>
      </c>
      <c r="T3547" s="4">
        <v>0</v>
      </c>
      <c r="U3547" s="5">
        <v>0.81</v>
      </c>
      <c r="V3547" s="4">
        <v>0</v>
      </c>
      <c r="W3547" s="5">
        <v>2.57</v>
      </c>
      <c r="X3547" s="5">
        <v>1.1200000000000001</v>
      </c>
      <c r="Y3547" s="4">
        <v>0</v>
      </c>
      <c r="Z3547" s="4">
        <v>10.85</v>
      </c>
      <c r="AA3547" s="5">
        <v>10.52</v>
      </c>
      <c r="AB3547" s="5">
        <v>0.33</v>
      </c>
      <c r="AC3547" s="4">
        <v>0</v>
      </c>
      <c r="AD3547" s="5">
        <v>10.85</v>
      </c>
      <c r="AE3547" s="5">
        <v>10.52</v>
      </c>
      <c r="AF3547" s="5">
        <v>0.33</v>
      </c>
      <c r="AG3547" s="4">
        <v>0</v>
      </c>
      <c r="AH3547" s="5">
        <v>10.85</v>
      </c>
      <c r="AI3547" s="5">
        <v>10.52</v>
      </c>
      <c r="AJ3547" s="5">
        <v>0.33</v>
      </c>
      <c r="AK3547" s="4">
        <v>0</v>
      </c>
      <c r="AL3547" s="5">
        <v>0.36</v>
      </c>
      <c r="AM3547" s="5">
        <v>0.03</v>
      </c>
      <c r="AN3547" s="4">
        <v>0</v>
      </c>
    </row>
    <row r="3548" spans="1:40" ht="13.5" customHeight="1" x14ac:dyDescent="0.15">
      <c r="A3548" s="3" t="s">
        <v>6760</v>
      </c>
      <c r="B3548" s="3" t="s">
        <v>41</v>
      </c>
      <c r="C3548" s="3" t="s">
        <v>6754</v>
      </c>
      <c r="D3548" s="3" t="s">
        <v>49</v>
      </c>
      <c r="E3548" s="3" t="s">
        <v>55</v>
      </c>
      <c r="F3548" s="3" t="s">
        <v>44</v>
      </c>
      <c r="G3548" s="3" t="s">
        <v>6755</v>
      </c>
      <c r="H3548" s="3" t="s">
        <v>6757</v>
      </c>
      <c r="I3548" s="3" t="s">
        <v>6170</v>
      </c>
      <c r="J3548" s="4">
        <v>1</v>
      </c>
      <c r="K3548" s="4">
        <v>0</v>
      </c>
      <c r="L3548" s="4">
        <v>0</v>
      </c>
      <c r="M3548" s="4">
        <v>8</v>
      </c>
      <c r="N3548" s="4">
        <v>0</v>
      </c>
      <c r="O3548" s="4">
        <v>2</v>
      </c>
      <c r="P3548" s="4">
        <v>0</v>
      </c>
      <c r="Q3548" s="5">
        <v>4.22</v>
      </c>
      <c r="R3548" s="5">
        <v>4.09</v>
      </c>
      <c r="S3548" s="5">
        <v>0.13</v>
      </c>
      <c r="T3548" s="4">
        <v>0</v>
      </c>
      <c r="U3548" s="5">
        <v>0.31</v>
      </c>
      <c r="V3548" s="4">
        <v>0</v>
      </c>
      <c r="W3548" s="5">
        <v>1</v>
      </c>
      <c r="X3548" s="5">
        <v>0.43</v>
      </c>
      <c r="Y3548" s="4">
        <v>0</v>
      </c>
      <c r="Z3548" s="5">
        <v>4.22</v>
      </c>
      <c r="AA3548" s="5">
        <v>4.09</v>
      </c>
      <c r="AB3548" s="5">
        <v>0.13</v>
      </c>
      <c r="AC3548" s="4">
        <v>0</v>
      </c>
      <c r="AD3548" s="5">
        <v>4.22</v>
      </c>
      <c r="AE3548" s="5">
        <v>4.09</v>
      </c>
      <c r="AF3548" s="5">
        <v>0.13</v>
      </c>
      <c r="AG3548" s="4">
        <v>0</v>
      </c>
      <c r="AH3548" s="5">
        <v>4.22</v>
      </c>
      <c r="AI3548" s="5">
        <v>4.09</v>
      </c>
      <c r="AJ3548" s="5">
        <v>0.13</v>
      </c>
      <c r="AK3548" s="4">
        <v>0</v>
      </c>
      <c r="AL3548" s="5">
        <v>0.14000000000000001</v>
      </c>
      <c r="AM3548" s="5">
        <v>0.01</v>
      </c>
      <c r="AN3548" s="4">
        <v>0</v>
      </c>
    </row>
    <row r="3549" spans="1:40" ht="13.5" customHeight="1" x14ac:dyDescent="0.15">
      <c r="A3549" s="3" t="s">
        <v>6761</v>
      </c>
      <c r="B3549" s="3" t="s">
        <v>41</v>
      </c>
      <c r="C3549" s="3" t="s">
        <v>6754</v>
      </c>
      <c r="D3549" s="3" t="s">
        <v>49</v>
      </c>
      <c r="E3549" s="3" t="s">
        <v>58</v>
      </c>
      <c r="F3549" s="3" t="s">
        <v>44</v>
      </c>
      <c r="G3549" s="3" t="s">
        <v>6755</v>
      </c>
      <c r="H3549" s="3" t="s">
        <v>6757</v>
      </c>
      <c r="I3549" s="3" t="s">
        <v>6762</v>
      </c>
      <c r="J3549" s="4">
        <v>1</v>
      </c>
      <c r="K3549" s="4">
        <v>0</v>
      </c>
      <c r="L3549" s="4">
        <v>0</v>
      </c>
      <c r="M3549" s="4">
        <v>5</v>
      </c>
      <c r="N3549" s="4">
        <v>0</v>
      </c>
      <c r="O3549" s="4">
        <v>1</v>
      </c>
      <c r="P3549" s="4">
        <v>0</v>
      </c>
      <c r="Q3549" s="5">
        <v>2.61</v>
      </c>
      <c r="R3549" s="5">
        <v>2.5299999999999998</v>
      </c>
      <c r="S3549" s="5">
        <v>0.08</v>
      </c>
      <c r="T3549" s="4">
        <v>0</v>
      </c>
      <c r="U3549" s="5">
        <v>0.19</v>
      </c>
      <c r="V3549" s="4">
        <v>0</v>
      </c>
      <c r="W3549" s="5">
        <v>0.62</v>
      </c>
      <c r="X3549" s="5">
        <v>0.27</v>
      </c>
      <c r="Y3549" s="4">
        <v>0</v>
      </c>
      <c r="Z3549" s="5">
        <v>2.61</v>
      </c>
      <c r="AA3549" s="5">
        <v>2.5299999999999998</v>
      </c>
      <c r="AB3549" s="5">
        <v>0.08</v>
      </c>
      <c r="AC3549" s="4">
        <v>0</v>
      </c>
      <c r="AD3549" s="5">
        <v>2.61</v>
      </c>
      <c r="AE3549" s="5">
        <v>2.5299999999999998</v>
      </c>
      <c r="AF3549" s="5">
        <v>0.08</v>
      </c>
      <c r="AG3549" s="4">
        <v>0</v>
      </c>
      <c r="AH3549" s="5">
        <v>2.61</v>
      </c>
      <c r="AI3549" s="5">
        <v>2.5299999999999998</v>
      </c>
      <c r="AJ3549" s="5">
        <v>0.08</v>
      </c>
      <c r="AK3549" s="4">
        <v>0</v>
      </c>
      <c r="AL3549" s="5">
        <v>0.09</v>
      </c>
      <c r="AM3549" s="5">
        <v>0.01</v>
      </c>
      <c r="AN3549" s="4">
        <v>0</v>
      </c>
    </row>
    <row r="3550" spans="1:40" ht="13.5" customHeight="1" x14ac:dyDescent="0.15">
      <c r="A3550" s="3" t="s">
        <v>6763</v>
      </c>
      <c r="B3550" s="3" t="s">
        <v>41</v>
      </c>
      <c r="C3550" s="3" t="s">
        <v>6754</v>
      </c>
      <c r="D3550" s="3" t="s">
        <v>49</v>
      </c>
      <c r="E3550" s="3" t="s">
        <v>61</v>
      </c>
      <c r="F3550" s="3" t="s">
        <v>44</v>
      </c>
      <c r="G3550" s="3" t="s">
        <v>6755</v>
      </c>
      <c r="H3550" s="3" t="s">
        <v>6757</v>
      </c>
      <c r="I3550" s="3" t="s">
        <v>6764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6765</v>
      </c>
      <c r="B3551" s="3" t="s">
        <v>41</v>
      </c>
      <c r="C3551" s="3" t="s">
        <v>6754</v>
      </c>
      <c r="D3551" s="3" t="s">
        <v>49</v>
      </c>
      <c r="E3551" s="3" t="s">
        <v>64</v>
      </c>
      <c r="F3551" s="3" t="s">
        <v>44</v>
      </c>
      <c r="G3551" s="3" t="s">
        <v>6755</v>
      </c>
      <c r="H3551" s="3" t="s">
        <v>6757</v>
      </c>
      <c r="I3551" s="3" t="s">
        <v>6766</v>
      </c>
      <c r="J3551" s="4">
        <v>1</v>
      </c>
      <c r="K3551" s="4">
        <v>0</v>
      </c>
      <c r="L3551" s="4">
        <v>0</v>
      </c>
      <c r="M3551" s="4">
        <v>2</v>
      </c>
      <c r="N3551" s="4">
        <v>0</v>
      </c>
      <c r="O3551" s="4">
        <v>7</v>
      </c>
      <c r="P3551" s="4">
        <v>1</v>
      </c>
      <c r="Q3551" s="5">
        <v>2.86</v>
      </c>
      <c r="R3551" s="5">
        <v>2.86</v>
      </c>
      <c r="S3551" s="4">
        <v>0</v>
      </c>
      <c r="T3551" s="4">
        <v>0</v>
      </c>
      <c r="U3551" s="5">
        <v>0.13</v>
      </c>
      <c r="V3551" s="4">
        <v>0</v>
      </c>
      <c r="W3551" s="5">
        <v>0.87</v>
      </c>
      <c r="X3551" s="5">
        <v>0.31</v>
      </c>
      <c r="Y3551" s="4">
        <v>0</v>
      </c>
      <c r="Z3551" s="5">
        <v>2.84</v>
      </c>
      <c r="AA3551" s="5">
        <v>2.84</v>
      </c>
      <c r="AB3551" s="4">
        <v>0</v>
      </c>
      <c r="AC3551" s="4">
        <v>0</v>
      </c>
      <c r="AD3551" s="5">
        <v>2.84</v>
      </c>
      <c r="AE3551" s="5">
        <v>2.84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6767</v>
      </c>
      <c r="B3552" s="3" t="s">
        <v>41</v>
      </c>
      <c r="C3552" s="3" t="s">
        <v>6754</v>
      </c>
      <c r="D3552" s="3" t="s">
        <v>49</v>
      </c>
      <c r="E3552" s="3" t="s">
        <v>67</v>
      </c>
      <c r="F3552" s="3" t="s">
        <v>44</v>
      </c>
      <c r="G3552" s="3" t="s">
        <v>6755</v>
      </c>
      <c r="H3552" s="3" t="s">
        <v>6757</v>
      </c>
      <c r="I3552" s="3" t="s">
        <v>6768</v>
      </c>
      <c r="J3552" s="4">
        <v>2</v>
      </c>
      <c r="K3552" s="4">
        <v>1</v>
      </c>
      <c r="L3552" s="4">
        <v>0</v>
      </c>
      <c r="M3552" s="4">
        <v>16</v>
      </c>
      <c r="N3552" s="4">
        <v>0</v>
      </c>
      <c r="O3552" s="4">
        <v>38</v>
      </c>
      <c r="P3552" s="4">
        <v>2</v>
      </c>
      <c r="Q3552" s="5">
        <v>19.25</v>
      </c>
      <c r="R3552" s="5">
        <v>19.25</v>
      </c>
      <c r="S3552" s="4">
        <v>0</v>
      </c>
      <c r="T3552" s="4">
        <v>0</v>
      </c>
      <c r="U3552" s="5">
        <v>0.27</v>
      </c>
      <c r="V3552" s="4">
        <v>0</v>
      </c>
      <c r="W3552" s="5">
        <v>5.64</v>
      </c>
      <c r="X3552" s="5">
        <v>2.2599999999999998</v>
      </c>
      <c r="Y3552" s="4">
        <v>0</v>
      </c>
      <c r="Z3552" s="5">
        <v>19.21</v>
      </c>
      <c r="AA3552" s="5">
        <v>19.21</v>
      </c>
      <c r="AB3552" s="4">
        <v>0</v>
      </c>
      <c r="AC3552" s="4">
        <v>0</v>
      </c>
      <c r="AD3552" s="5">
        <v>5.99</v>
      </c>
      <c r="AE3552" s="5">
        <v>5.99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6769</v>
      </c>
      <c r="B3553" s="3" t="s">
        <v>41</v>
      </c>
      <c r="C3553" s="3" t="s">
        <v>6754</v>
      </c>
      <c r="D3553" s="3" t="s">
        <v>49</v>
      </c>
      <c r="E3553" s="3" t="s">
        <v>70</v>
      </c>
      <c r="F3553" s="3" t="s">
        <v>44</v>
      </c>
      <c r="G3553" s="3" t="s">
        <v>6755</v>
      </c>
      <c r="H3553" s="3" t="s">
        <v>6757</v>
      </c>
      <c r="I3553" s="3" t="s">
        <v>6770</v>
      </c>
      <c r="J3553" s="4">
        <v>1</v>
      </c>
      <c r="K3553" s="4">
        <v>0</v>
      </c>
      <c r="L3553" s="4">
        <v>0</v>
      </c>
      <c r="M3553" s="4">
        <v>66</v>
      </c>
      <c r="N3553" s="4">
        <v>0</v>
      </c>
      <c r="O3553" s="4">
        <v>21</v>
      </c>
      <c r="P3553" s="4">
        <v>1</v>
      </c>
      <c r="Q3553" s="5">
        <v>41.13</v>
      </c>
      <c r="R3553" s="5">
        <v>41.13</v>
      </c>
      <c r="S3553" s="4">
        <v>0</v>
      </c>
      <c r="T3553" s="4">
        <v>0</v>
      </c>
      <c r="U3553" s="5">
        <v>0.64</v>
      </c>
      <c r="V3553" s="4">
        <v>0</v>
      </c>
      <c r="W3553" s="5">
        <v>8.76</v>
      </c>
      <c r="X3553" s="5">
        <v>3.52</v>
      </c>
      <c r="Y3553" s="4">
        <v>0</v>
      </c>
      <c r="Z3553" s="5">
        <v>41.13</v>
      </c>
      <c r="AA3553" s="5">
        <v>41.13</v>
      </c>
      <c r="AB3553" s="4">
        <v>0</v>
      </c>
      <c r="AC3553" s="4">
        <v>0</v>
      </c>
      <c r="AD3553" s="5">
        <v>41.13</v>
      </c>
      <c r="AE3553" s="5">
        <v>41.13</v>
      </c>
      <c r="AF3553" s="4">
        <v>0</v>
      </c>
      <c r="AG3553" s="4">
        <v>0</v>
      </c>
      <c r="AH3553" s="5">
        <v>41.13</v>
      </c>
      <c r="AI3553" s="5">
        <v>41.13</v>
      </c>
      <c r="AJ3553" s="4">
        <v>0</v>
      </c>
      <c r="AK3553" s="4">
        <v>0</v>
      </c>
      <c r="AL3553" s="5">
        <v>0.26</v>
      </c>
      <c r="AM3553" s="4">
        <v>0</v>
      </c>
      <c r="AN3553" s="4">
        <v>0</v>
      </c>
    </row>
    <row r="3554" spans="1:40" ht="13.5" customHeight="1" x14ac:dyDescent="0.15">
      <c r="A3554" s="3" t="s">
        <v>6771</v>
      </c>
      <c r="B3554" s="3" t="s">
        <v>41</v>
      </c>
      <c r="C3554" s="3" t="s">
        <v>6754</v>
      </c>
      <c r="D3554" s="3" t="s">
        <v>49</v>
      </c>
      <c r="E3554" s="3" t="s">
        <v>73</v>
      </c>
      <c r="F3554" s="3" t="s">
        <v>44</v>
      </c>
      <c r="G3554" s="3" t="s">
        <v>6755</v>
      </c>
      <c r="H3554" s="3" t="s">
        <v>6757</v>
      </c>
      <c r="I3554" s="3" t="s">
        <v>6772</v>
      </c>
      <c r="J3554" s="4">
        <v>1</v>
      </c>
      <c r="K3554" s="4">
        <v>0</v>
      </c>
      <c r="L3554" s="4">
        <v>0</v>
      </c>
      <c r="M3554" s="4">
        <v>3</v>
      </c>
      <c r="N3554" s="4">
        <v>0</v>
      </c>
      <c r="O3554" s="4">
        <v>13</v>
      </c>
      <c r="P3554" s="4">
        <v>1</v>
      </c>
      <c r="Q3554" s="4">
        <v>4.87</v>
      </c>
      <c r="R3554" s="5">
        <v>4.87</v>
      </c>
      <c r="S3554" s="4">
        <v>0</v>
      </c>
      <c r="T3554" s="4">
        <v>0</v>
      </c>
      <c r="U3554" s="5">
        <v>0.22</v>
      </c>
      <c r="V3554" s="4">
        <v>0</v>
      </c>
      <c r="W3554" s="5">
        <v>1.49</v>
      </c>
      <c r="X3554" s="5">
        <v>0.53</v>
      </c>
      <c r="Y3554" s="4">
        <v>0</v>
      </c>
      <c r="Z3554" s="5">
        <v>4.84</v>
      </c>
      <c r="AA3554" s="5">
        <v>4.84</v>
      </c>
      <c r="AB3554" s="4">
        <v>0</v>
      </c>
      <c r="AC3554" s="4">
        <v>0</v>
      </c>
      <c r="AD3554" s="5">
        <v>4.84</v>
      </c>
      <c r="AE3554" s="5">
        <v>4.84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6773</v>
      </c>
      <c r="B3555" s="3" t="s">
        <v>41</v>
      </c>
      <c r="C3555" s="3" t="s">
        <v>6754</v>
      </c>
      <c r="D3555" s="3" t="s">
        <v>49</v>
      </c>
      <c r="E3555" s="3" t="s">
        <v>76</v>
      </c>
      <c r="F3555" s="3" t="s">
        <v>44</v>
      </c>
      <c r="G3555" s="3" t="s">
        <v>6755</v>
      </c>
      <c r="H3555" s="3" t="s">
        <v>6757</v>
      </c>
      <c r="I3555" s="3" t="s">
        <v>1253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6774</v>
      </c>
      <c r="B3556" s="3" t="s">
        <v>41</v>
      </c>
      <c r="C3556" s="3" t="s">
        <v>6754</v>
      </c>
      <c r="D3556" s="3" t="s">
        <v>49</v>
      </c>
      <c r="E3556" s="3" t="s">
        <v>79</v>
      </c>
      <c r="F3556" s="3" t="s">
        <v>44</v>
      </c>
      <c r="G3556" s="3" t="s">
        <v>6755</v>
      </c>
      <c r="H3556" s="3" t="s">
        <v>6757</v>
      </c>
      <c r="I3556" s="3" t="s">
        <v>6775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6776</v>
      </c>
      <c r="B3557" s="3" t="s">
        <v>41</v>
      </c>
      <c r="C3557" s="3" t="s">
        <v>6754</v>
      </c>
      <c r="D3557" s="3" t="s">
        <v>49</v>
      </c>
      <c r="E3557" s="3" t="s">
        <v>82</v>
      </c>
      <c r="F3557" s="3" t="s">
        <v>44</v>
      </c>
      <c r="G3557" s="3" t="s">
        <v>6755</v>
      </c>
      <c r="H3557" s="3" t="s">
        <v>6757</v>
      </c>
      <c r="I3557" s="3" t="s">
        <v>6777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6778</v>
      </c>
      <c r="B3558" s="3" t="s">
        <v>41</v>
      </c>
      <c r="C3558" s="3" t="s">
        <v>6754</v>
      </c>
      <c r="D3558" s="3" t="s">
        <v>49</v>
      </c>
      <c r="E3558" s="3" t="s">
        <v>85</v>
      </c>
      <c r="F3558" s="3" t="s">
        <v>44</v>
      </c>
      <c r="G3558" s="3" t="s">
        <v>6755</v>
      </c>
      <c r="H3558" s="3" t="s">
        <v>6757</v>
      </c>
      <c r="I3558" s="3" t="s">
        <v>6779</v>
      </c>
      <c r="J3558" s="4">
        <v>4</v>
      </c>
      <c r="K3558" s="4">
        <v>1</v>
      </c>
      <c r="L3558" s="4">
        <v>0</v>
      </c>
      <c r="M3558" s="4">
        <v>99</v>
      </c>
      <c r="N3558" s="4">
        <v>0</v>
      </c>
      <c r="O3558" s="4">
        <v>73</v>
      </c>
      <c r="P3558" s="4">
        <v>4</v>
      </c>
      <c r="Q3558" s="4">
        <v>97.67</v>
      </c>
      <c r="R3558" s="5">
        <v>95.85</v>
      </c>
      <c r="S3558" s="5">
        <v>1.82</v>
      </c>
      <c r="T3558" s="4">
        <v>0</v>
      </c>
      <c r="U3558" s="5">
        <v>1.38</v>
      </c>
      <c r="V3558" s="4">
        <v>0</v>
      </c>
      <c r="W3558" s="5">
        <v>23.22</v>
      </c>
      <c r="X3558" s="5">
        <v>14.73</v>
      </c>
      <c r="Y3558" s="4">
        <v>0</v>
      </c>
      <c r="Z3558" s="4">
        <v>97.67</v>
      </c>
      <c r="AA3558" s="5">
        <v>95.85</v>
      </c>
      <c r="AB3558" s="5">
        <v>1.82</v>
      </c>
      <c r="AC3558" s="4">
        <v>0</v>
      </c>
      <c r="AD3558" s="4">
        <v>97.67</v>
      </c>
      <c r="AE3558" s="5">
        <v>95.85</v>
      </c>
      <c r="AF3558" s="5">
        <v>1.82</v>
      </c>
      <c r="AG3558" s="4">
        <v>0</v>
      </c>
      <c r="AH3558" s="5">
        <v>46.95</v>
      </c>
      <c r="AI3558" s="5">
        <v>46.62</v>
      </c>
      <c r="AJ3558" s="5">
        <v>0.34</v>
      </c>
      <c r="AK3558" s="4">
        <v>0</v>
      </c>
      <c r="AL3558" s="5">
        <v>0.59</v>
      </c>
      <c r="AM3558" s="5">
        <v>0.03</v>
      </c>
      <c r="AN3558" s="4">
        <v>0</v>
      </c>
    </row>
    <row r="3559" spans="1:40" ht="13.5" customHeight="1" x14ac:dyDescent="0.15">
      <c r="A3559" s="3" t="s">
        <v>6780</v>
      </c>
      <c r="B3559" s="3" t="s">
        <v>41</v>
      </c>
      <c r="C3559" s="3" t="s">
        <v>6754</v>
      </c>
      <c r="D3559" s="3" t="s">
        <v>49</v>
      </c>
      <c r="E3559" s="3" t="s">
        <v>88</v>
      </c>
      <c r="F3559" s="3" t="s">
        <v>44</v>
      </c>
      <c r="G3559" s="3" t="s">
        <v>6755</v>
      </c>
      <c r="H3559" s="3" t="s">
        <v>6757</v>
      </c>
      <c r="I3559" s="3" t="s">
        <v>6781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6782</v>
      </c>
      <c r="B3560" s="3" t="s">
        <v>41</v>
      </c>
      <c r="C3560" s="3" t="s">
        <v>6754</v>
      </c>
      <c r="D3560" s="3" t="s">
        <v>49</v>
      </c>
      <c r="E3560" s="3" t="s">
        <v>91</v>
      </c>
      <c r="F3560" s="3" t="s">
        <v>44</v>
      </c>
      <c r="G3560" s="3" t="s">
        <v>6755</v>
      </c>
      <c r="H3560" s="3" t="s">
        <v>6757</v>
      </c>
      <c r="I3560" s="3" t="s">
        <v>6783</v>
      </c>
      <c r="J3560" s="4">
        <v>1</v>
      </c>
      <c r="K3560" s="4">
        <v>0</v>
      </c>
      <c r="L3560" s="4">
        <v>0</v>
      </c>
      <c r="M3560" s="4">
        <v>22</v>
      </c>
      <c r="N3560" s="4">
        <v>0</v>
      </c>
      <c r="O3560" s="4">
        <v>50</v>
      </c>
      <c r="P3560" s="4">
        <v>0</v>
      </c>
      <c r="Q3560" s="4">
        <v>25.71</v>
      </c>
      <c r="R3560" s="5">
        <v>25.71</v>
      </c>
      <c r="S3560" s="4">
        <v>0</v>
      </c>
      <c r="T3560" s="4">
        <v>0</v>
      </c>
      <c r="U3560" s="4">
        <v>0</v>
      </c>
      <c r="V3560" s="4">
        <v>0</v>
      </c>
      <c r="W3560" s="5">
        <v>4.0999999999999996</v>
      </c>
      <c r="X3560" s="5">
        <v>1.7</v>
      </c>
      <c r="Y3560" s="4">
        <v>0</v>
      </c>
      <c r="Z3560" s="5">
        <v>23.66</v>
      </c>
      <c r="AA3560" s="5">
        <v>23.66</v>
      </c>
      <c r="AB3560" s="4">
        <v>0</v>
      </c>
      <c r="AC3560" s="4">
        <v>0</v>
      </c>
      <c r="AD3560" s="5">
        <v>23.66</v>
      </c>
      <c r="AE3560" s="5">
        <v>23.66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6784</v>
      </c>
      <c r="B3561" s="3" t="s">
        <v>41</v>
      </c>
      <c r="C3561" s="3" t="s">
        <v>6754</v>
      </c>
      <c r="D3561" s="3" t="s">
        <v>49</v>
      </c>
      <c r="E3561" s="3" t="s">
        <v>94</v>
      </c>
      <c r="F3561" s="3" t="s">
        <v>44</v>
      </c>
      <c r="G3561" s="3" t="s">
        <v>6755</v>
      </c>
      <c r="H3561" s="3" t="s">
        <v>6757</v>
      </c>
      <c r="I3561" s="3" t="s">
        <v>2278</v>
      </c>
      <c r="J3561" s="4">
        <v>1</v>
      </c>
      <c r="K3561" s="4">
        <v>0</v>
      </c>
      <c r="L3561" s="4">
        <v>0</v>
      </c>
      <c r="M3561" s="4">
        <v>12</v>
      </c>
      <c r="N3561" s="4">
        <v>0</v>
      </c>
      <c r="O3561" s="4">
        <v>3</v>
      </c>
      <c r="P3561" s="4">
        <v>0</v>
      </c>
      <c r="Q3561" s="5">
        <v>6.83</v>
      </c>
      <c r="R3561" s="5">
        <v>6.62</v>
      </c>
      <c r="S3561" s="5">
        <v>0.21</v>
      </c>
      <c r="T3561" s="4">
        <v>0</v>
      </c>
      <c r="U3561" s="5">
        <v>0.51</v>
      </c>
      <c r="V3561" s="4">
        <v>0</v>
      </c>
      <c r="W3561" s="5">
        <v>1.62</v>
      </c>
      <c r="X3561" s="5">
        <v>0.7</v>
      </c>
      <c r="Y3561" s="4">
        <v>0</v>
      </c>
      <c r="Z3561" s="5">
        <v>6.83</v>
      </c>
      <c r="AA3561" s="5">
        <v>6.62</v>
      </c>
      <c r="AB3561" s="5">
        <v>0.21</v>
      </c>
      <c r="AC3561" s="4">
        <v>0</v>
      </c>
      <c r="AD3561" s="5">
        <v>6.83</v>
      </c>
      <c r="AE3561" s="5">
        <v>6.62</v>
      </c>
      <c r="AF3561" s="5">
        <v>0.21</v>
      </c>
      <c r="AG3561" s="4">
        <v>0</v>
      </c>
      <c r="AH3561" s="5">
        <v>6.83</v>
      </c>
      <c r="AI3561" s="5">
        <v>6.62</v>
      </c>
      <c r="AJ3561" s="5">
        <v>0.21</v>
      </c>
      <c r="AK3561" s="4">
        <v>0</v>
      </c>
      <c r="AL3561" s="5">
        <v>0.23</v>
      </c>
      <c r="AM3561" s="5">
        <v>0.02</v>
      </c>
      <c r="AN3561" s="4">
        <v>0</v>
      </c>
    </row>
    <row r="3562" spans="1:40" ht="13.5" customHeight="1" x14ac:dyDescent="0.15">
      <c r="A3562" s="3" t="s">
        <v>6785</v>
      </c>
      <c r="B3562" s="3" t="s">
        <v>41</v>
      </c>
      <c r="C3562" s="3" t="s">
        <v>6754</v>
      </c>
      <c r="D3562" s="3" t="s">
        <v>103</v>
      </c>
      <c r="E3562" s="3" t="s">
        <v>42</v>
      </c>
      <c r="F3562" s="3" t="s">
        <v>44</v>
      </c>
      <c r="G3562" s="3" t="s">
        <v>6755</v>
      </c>
      <c r="H3562" s="3" t="s">
        <v>6786</v>
      </c>
      <c r="I3562" s="3"/>
      <c r="J3562" s="4">
        <v>9</v>
      </c>
      <c r="K3562" s="4">
        <v>1</v>
      </c>
      <c r="L3562" s="4">
        <v>0</v>
      </c>
      <c r="M3562" s="4">
        <v>258</v>
      </c>
      <c r="N3562" s="4">
        <v>1</v>
      </c>
      <c r="O3562" s="4">
        <v>140</v>
      </c>
      <c r="P3562" s="4">
        <v>6</v>
      </c>
      <c r="Q3562" s="4">
        <v>300.5</v>
      </c>
      <c r="R3562" s="5">
        <v>224.84</v>
      </c>
      <c r="S3562" s="5">
        <v>75.650000000000006</v>
      </c>
      <c r="T3562" s="4">
        <v>0</v>
      </c>
      <c r="U3562" s="5">
        <v>2.84</v>
      </c>
      <c r="V3562" s="4">
        <v>0</v>
      </c>
      <c r="W3562" s="5">
        <v>64.89</v>
      </c>
      <c r="X3562" s="5">
        <v>43.07</v>
      </c>
      <c r="Y3562" s="4">
        <v>0</v>
      </c>
      <c r="Z3562" s="4">
        <v>297.88</v>
      </c>
      <c r="AA3562" s="5">
        <v>222.97</v>
      </c>
      <c r="AB3562" s="5">
        <v>74.900000000000006</v>
      </c>
      <c r="AC3562" s="4">
        <v>0</v>
      </c>
      <c r="AD3562" s="4">
        <v>297.88</v>
      </c>
      <c r="AE3562" s="5">
        <v>222.97</v>
      </c>
      <c r="AF3562" s="5">
        <v>74.900000000000006</v>
      </c>
      <c r="AG3562" s="4">
        <v>0</v>
      </c>
      <c r="AH3562" s="5">
        <v>110.57</v>
      </c>
      <c r="AI3562" s="5">
        <v>87.43</v>
      </c>
      <c r="AJ3562" s="5">
        <v>23.14</v>
      </c>
      <c r="AK3562" s="4">
        <v>0</v>
      </c>
      <c r="AL3562" s="5">
        <v>14.46</v>
      </c>
      <c r="AM3562" s="5">
        <v>6.1</v>
      </c>
      <c r="AN3562" s="4">
        <v>0</v>
      </c>
    </row>
    <row r="3563" spans="1:40" ht="13.5" customHeight="1" x14ac:dyDescent="0.15">
      <c r="A3563" s="3" t="s">
        <v>6787</v>
      </c>
      <c r="B3563" s="3" t="s">
        <v>41</v>
      </c>
      <c r="C3563" s="3" t="s">
        <v>6754</v>
      </c>
      <c r="D3563" s="3" t="s">
        <v>103</v>
      </c>
      <c r="E3563" s="3" t="s">
        <v>52</v>
      </c>
      <c r="F3563" s="3" t="s">
        <v>44</v>
      </c>
      <c r="G3563" s="3" t="s">
        <v>6755</v>
      </c>
      <c r="H3563" s="3" t="s">
        <v>6786</v>
      </c>
      <c r="I3563" s="3" t="s">
        <v>6788</v>
      </c>
      <c r="J3563" s="4">
        <v>2</v>
      </c>
      <c r="K3563" s="4">
        <v>1</v>
      </c>
      <c r="L3563" s="4">
        <v>0</v>
      </c>
      <c r="M3563" s="4">
        <v>33</v>
      </c>
      <c r="N3563" s="4">
        <v>1</v>
      </c>
      <c r="O3563" s="4">
        <v>9</v>
      </c>
      <c r="P3563" s="4">
        <v>1</v>
      </c>
      <c r="Q3563" s="5">
        <v>42.62</v>
      </c>
      <c r="R3563" s="5">
        <v>29.78</v>
      </c>
      <c r="S3563" s="5">
        <v>12.83</v>
      </c>
      <c r="T3563" s="4">
        <v>0</v>
      </c>
      <c r="U3563" s="5">
        <v>0.96</v>
      </c>
      <c r="V3563" s="4">
        <v>0</v>
      </c>
      <c r="W3563" s="5">
        <v>9.91</v>
      </c>
      <c r="X3563" s="5">
        <v>5.57</v>
      </c>
      <c r="Y3563" s="4">
        <v>0</v>
      </c>
      <c r="Z3563" s="5">
        <v>42.62</v>
      </c>
      <c r="AA3563" s="5">
        <v>29.78</v>
      </c>
      <c r="AB3563" s="5">
        <v>12.83</v>
      </c>
      <c r="AC3563" s="4">
        <v>0</v>
      </c>
      <c r="AD3563" s="5">
        <v>42.62</v>
      </c>
      <c r="AE3563" s="5">
        <v>29.78</v>
      </c>
      <c r="AF3563" s="5">
        <v>12.83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6789</v>
      </c>
      <c r="B3564" s="3" t="s">
        <v>41</v>
      </c>
      <c r="C3564" s="3" t="s">
        <v>6754</v>
      </c>
      <c r="D3564" s="3" t="s">
        <v>103</v>
      </c>
      <c r="E3564" s="3" t="s">
        <v>55</v>
      </c>
      <c r="F3564" s="3" t="s">
        <v>44</v>
      </c>
      <c r="G3564" s="3" t="s">
        <v>6755</v>
      </c>
      <c r="H3564" s="3" t="s">
        <v>6786</v>
      </c>
      <c r="I3564" s="3" t="s">
        <v>6790</v>
      </c>
      <c r="J3564" s="4">
        <v>1</v>
      </c>
      <c r="K3564" s="4">
        <v>0</v>
      </c>
      <c r="L3564" s="4">
        <v>0</v>
      </c>
      <c r="M3564" s="4">
        <v>14</v>
      </c>
      <c r="N3564" s="4">
        <v>0</v>
      </c>
      <c r="O3564" s="4">
        <v>2</v>
      </c>
      <c r="P3564" s="4">
        <v>0</v>
      </c>
      <c r="Q3564" s="5">
        <v>13.5</v>
      </c>
      <c r="R3564" s="5">
        <v>5.0999999999999996</v>
      </c>
      <c r="S3564" s="5">
        <v>8.4</v>
      </c>
      <c r="T3564" s="4">
        <v>0</v>
      </c>
      <c r="U3564" s="4">
        <v>0</v>
      </c>
      <c r="V3564" s="4">
        <v>0</v>
      </c>
      <c r="W3564" s="5">
        <v>2.1</v>
      </c>
      <c r="X3564" s="5">
        <v>1.89</v>
      </c>
      <c r="Y3564" s="4">
        <v>0</v>
      </c>
      <c r="Z3564" s="5">
        <v>13.5</v>
      </c>
      <c r="AA3564" s="5">
        <v>5.0999999999999996</v>
      </c>
      <c r="AB3564" s="5">
        <v>8.4</v>
      </c>
      <c r="AC3564" s="4">
        <v>0</v>
      </c>
      <c r="AD3564" s="5">
        <v>13.5</v>
      </c>
      <c r="AE3564" s="5">
        <v>5.0999999999999996</v>
      </c>
      <c r="AF3564" s="5">
        <v>8.4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6791</v>
      </c>
      <c r="B3565" s="3" t="s">
        <v>41</v>
      </c>
      <c r="C3565" s="3" t="s">
        <v>6754</v>
      </c>
      <c r="D3565" s="3" t="s">
        <v>103</v>
      </c>
      <c r="E3565" s="3" t="s">
        <v>58</v>
      </c>
      <c r="F3565" s="3" t="s">
        <v>44</v>
      </c>
      <c r="G3565" s="3" t="s">
        <v>6755</v>
      </c>
      <c r="H3565" s="3" t="s">
        <v>6786</v>
      </c>
      <c r="I3565" s="3" t="s">
        <v>6792</v>
      </c>
      <c r="J3565" s="4">
        <v>1</v>
      </c>
      <c r="K3565" s="4">
        <v>0</v>
      </c>
      <c r="L3565" s="4">
        <v>0</v>
      </c>
      <c r="M3565" s="4">
        <v>4</v>
      </c>
      <c r="N3565" s="4">
        <v>0</v>
      </c>
      <c r="O3565" s="4">
        <v>6</v>
      </c>
      <c r="P3565" s="4">
        <v>0</v>
      </c>
      <c r="Q3565" s="5">
        <v>8.42</v>
      </c>
      <c r="R3565" s="5">
        <v>6.06</v>
      </c>
      <c r="S3565" s="5">
        <v>2.37</v>
      </c>
      <c r="T3565" s="4">
        <v>0</v>
      </c>
      <c r="U3565" s="5">
        <v>0.2</v>
      </c>
      <c r="V3565" s="4">
        <v>0</v>
      </c>
      <c r="W3565" s="5">
        <v>2.11</v>
      </c>
      <c r="X3565" s="5">
        <v>1.06</v>
      </c>
      <c r="Y3565" s="4">
        <v>0</v>
      </c>
      <c r="Z3565" s="5">
        <v>8.42</v>
      </c>
      <c r="AA3565" s="5">
        <v>6.06</v>
      </c>
      <c r="AB3565" s="5">
        <v>2.37</v>
      </c>
      <c r="AC3565" s="4">
        <v>0</v>
      </c>
      <c r="AD3565" s="5">
        <v>8.42</v>
      </c>
      <c r="AE3565" s="5">
        <v>6.06</v>
      </c>
      <c r="AF3565" s="5">
        <v>2.37</v>
      </c>
      <c r="AG3565" s="4">
        <v>0</v>
      </c>
      <c r="AH3565" s="5">
        <v>8.42</v>
      </c>
      <c r="AI3565" s="5">
        <v>6.06</v>
      </c>
      <c r="AJ3565" s="5">
        <v>2.37</v>
      </c>
      <c r="AK3565" s="4">
        <v>0</v>
      </c>
      <c r="AL3565" s="5">
        <v>7.0000000000000007E-2</v>
      </c>
      <c r="AM3565" s="5">
        <v>0.35</v>
      </c>
      <c r="AN3565" s="4">
        <v>0</v>
      </c>
    </row>
    <row r="3566" spans="1:40" ht="13.5" customHeight="1" x14ac:dyDescent="0.15">
      <c r="A3566" s="3" t="s">
        <v>6793</v>
      </c>
      <c r="B3566" s="3" t="s">
        <v>41</v>
      </c>
      <c r="C3566" s="3" t="s">
        <v>6754</v>
      </c>
      <c r="D3566" s="3" t="s">
        <v>103</v>
      </c>
      <c r="E3566" s="3" t="s">
        <v>61</v>
      </c>
      <c r="F3566" s="3" t="s">
        <v>44</v>
      </c>
      <c r="G3566" s="3" t="s">
        <v>6755</v>
      </c>
      <c r="H3566" s="3" t="s">
        <v>6786</v>
      </c>
      <c r="I3566" s="3" t="s">
        <v>6794</v>
      </c>
      <c r="J3566" s="4">
        <v>2</v>
      </c>
      <c r="K3566" s="4">
        <v>1</v>
      </c>
      <c r="L3566" s="4">
        <v>0</v>
      </c>
      <c r="M3566" s="4">
        <v>19</v>
      </c>
      <c r="N3566" s="4">
        <v>0</v>
      </c>
      <c r="O3566" s="4">
        <v>41</v>
      </c>
      <c r="P3566" s="4">
        <v>0</v>
      </c>
      <c r="Q3566" s="5">
        <v>44.92</v>
      </c>
      <c r="R3566" s="5">
        <v>39.64</v>
      </c>
      <c r="S3566" s="5">
        <v>5.28</v>
      </c>
      <c r="T3566" s="4">
        <v>0</v>
      </c>
      <c r="U3566" s="5">
        <v>0.59</v>
      </c>
      <c r="V3566" s="4">
        <v>0</v>
      </c>
      <c r="W3566" s="5">
        <v>8.39</v>
      </c>
      <c r="X3566" s="5">
        <v>6.23</v>
      </c>
      <c r="Y3566" s="4">
        <v>0</v>
      </c>
      <c r="Z3566" s="5">
        <v>44.92</v>
      </c>
      <c r="AA3566" s="5">
        <v>39.64</v>
      </c>
      <c r="AB3566" s="5">
        <v>5.28</v>
      </c>
      <c r="AC3566" s="4">
        <v>0</v>
      </c>
      <c r="AD3566" s="5">
        <v>44.92</v>
      </c>
      <c r="AE3566" s="5">
        <v>39.64</v>
      </c>
      <c r="AF3566" s="5">
        <v>5.28</v>
      </c>
      <c r="AG3566" s="4">
        <v>0</v>
      </c>
      <c r="AH3566" s="5">
        <v>18.57</v>
      </c>
      <c r="AI3566" s="5">
        <v>13.35</v>
      </c>
      <c r="AJ3566" s="5">
        <v>5.22</v>
      </c>
      <c r="AK3566" s="4">
        <v>0</v>
      </c>
      <c r="AL3566" s="5">
        <v>0.15</v>
      </c>
      <c r="AM3566" s="5">
        <v>0.78</v>
      </c>
      <c r="AN3566" s="4">
        <v>0</v>
      </c>
    </row>
    <row r="3567" spans="1:40" ht="13.5" customHeight="1" x14ac:dyDescent="0.15">
      <c r="A3567" s="3" t="s">
        <v>6795</v>
      </c>
      <c r="B3567" s="3" t="s">
        <v>41</v>
      </c>
      <c r="C3567" s="3" t="s">
        <v>6754</v>
      </c>
      <c r="D3567" s="3" t="s">
        <v>103</v>
      </c>
      <c r="E3567" s="3" t="s">
        <v>64</v>
      </c>
      <c r="F3567" s="3" t="s">
        <v>44</v>
      </c>
      <c r="G3567" s="3" t="s">
        <v>6755</v>
      </c>
      <c r="H3567" s="3" t="s">
        <v>6786</v>
      </c>
      <c r="I3567" s="3" t="s">
        <v>6796</v>
      </c>
      <c r="J3567" s="4">
        <v>4</v>
      </c>
      <c r="K3567" s="4">
        <v>1</v>
      </c>
      <c r="L3567" s="4">
        <v>0</v>
      </c>
      <c r="M3567" s="4">
        <v>57</v>
      </c>
      <c r="N3567" s="4">
        <v>0</v>
      </c>
      <c r="O3567" s="4">
        <v>39</v>
      </c>
      <c r="P3567" s="4">
        <v>2</v>
      </c>
      <c r="Q3567" s="4">
        <v>74.55</v>
      </c>
      <c r="R3567" s="5">
        <v>70.39</v>
      </c>
      <c r="S3567" s="5">
        <v>4.16</v>
      </c>
      <c r="T3567" s="4">
        <v>0</v>
      </c>
      <c r="U3567" s="5">
        <v>0.56999999999999995</v>
      </c>
      <c r="V3567" s="4">
        <v>0</v>
      </c>
      <c r="W3567" s="5">
        <v>19.11</v>
      </c>
      <c r="X3567" s="5">
        <v>11.46</v>
      </c>
      <c r="Y3567" s="4">
        <v>0</v>
      </c>
      <c r="Z3567" s="4">
        <v>71.930000000000007</v>
      </c>
      <c r="AA3567" s="5">
        <v>68.52</v>
      </c>
      <c r="AB3567" s="5">
        <v>3.41</v>
      </c>
      <c r="AC3567" s="4">
        <v>0</v>
      </c>
      <c r="AD3567" s="4">
        <v>71.930000000000007</v>
      </c>
      <c r="AE3567" s="5">
        <v>68.52</v>
      </c>
      <c r="AF3567" s="5">
        <v>3.41</v>
      </c>
      <c r="AG3567" s="4">
        <v>0</v>
      </c>
      <c r="AH3567" s="5">
        <v>20.190000000000001</v>
      </c>
      <c r="AI3567" s="5">
        <v>20.190000000000001</v>
      </c>
      <c r="AJ3567" s="4">
        <v>0</v>
      </c>
      <c r="AK3567" s="4">
        <v>0</v>
      </c>
      <c r="AL3567" s="5">
        <v>8.0399999999999991</v>
      </c>
      <c r="AM3567" s="5">
        <v>2.2999999999999998</v>
      </c>
      <c r="AN3567" s="4">
        <v>0</v>
      </c>
    </row>
    <row r="3568" spans="1:40" ht="13.5" customHeight="1" x14ac:dyDescent="0.15">
      <c r="A3568" s="3" t="s">
        <v>6797</v>
      </c>
      <c r="B3568" s="3" t="s">
        <v>41</v>
      </c>
      <c r="C3568" s="3" t="s">
        <v>6754</v>
      </c>
      <c r="D3568" s="3" t="s">
        <v>103</v>
      </c>
      <c r="E3568" s="3" t="s">
        <v>67</v>
      </c>
      <c r="F3568" s="3" t="s">
        <v>44</v>
      </c>
      <c r="G3568" s="3" t="s">
        <v>6755</v>
      </c>
      <c r="H3568" s="3" t="s">
        <v>6786</v>
      </c>
      <c r="I3568" s="3" t="s">
        <v>6798</v>
      </c>
      <c r="J3568" s="4">
        <v>3</v>
      </c>
      <c r="K3568" s="4">
        <v>1</v>
      </c>
      <c r="L3568" s="4">
        <v>0</v>
      </c>
      <c r="M3568" s="4">
        <v>43</v>
      </c>
      <c r="N3568" s="4">
        <v>0</v>
      </c>
      <c r="O3568" s="4">
        <v>20</v>
      </c>
      <c r="P3568" s="4">
        <v>2</v>
      </c>
      <c r="Q3568" s="5">
        <v>30.72</v>
      </c>
      <c r="R3568" s="5">
        <v>26.89</v>
      </c>
      <c r="S3568" s="5">
        <v>3.83</v>
      </c>
      <c r="T3568" s="4">
        <v>0</v>
      </c>
      <c r="U3568" s="5">
        <v>0.26</v>
      </c>
      <c r="V3568" s="4">
        <v>0</v>
      </c>
      <c r="W3568" s="5">
        <v>11.11</v>
      </c>
      <c r="X3568" s="5">
        <v>4.13</v>
      </c>
      <c r="Y3568" s="4">
        <v>0</v>
      </c>
      <c r="Z3568" s="5">
        <v>30.72</v>
      </c>
      <c r="AA3568" s="5">
        <v>26.89</v>
      </c>
      <c r="AB3568" s="5">
        <v>3.83</v>
      </c>
      <c r="AC3568" s="4">
        <v>0</v>
      </c>
      <c r="AD3568" s="5">
        <v>30.72</v>
      </c>
      <c r="AE3568" s="5">
        <v>26.89</v>
      </c>
      <c r="AF3568" s="5">
        <v>3.83</v>
      </c>
      <c r="AG3568" s="4">
        <v>0</v>
      </c>
      <c r="AH3568" s="5">
        <v>14.95</v>
      </c>
      <c r="AI3568" s="5">
        <v>14.95</v>
      </c>
      <c r="AJ3568" s="4">
        <v>0</v>
      </c>
      <c r="AK3568" s="4">
        <v>0</v>
      </c>
      <c r="AL3568" s="5">
        <v>5.96</v>
      </c>
      <c r="AM3568" s="5">
        <v>1.7</v>
      </c>
      <c r="AN3568" s="4">
        <v>0</v>
      </c>
    </row>
    <row r="3569" spans="1:40" ht="13.5" customHeight="1" x14ac:dyDescent="0.15">
      <c r="A3569" s="3" t="s">
        <v>6799</v>
      </c>
      <c r="B3569" s="3" t="s">
        <v>41</v>
      </c>
      <c r="C3569" s="3" t="s">
        <v>6754</v>
      </c>
      <c r="D3569" s="3" t="s">
        <v>103</v>
      </c>
      <c r="E3569" s="3" t="s">
        <v>70</v>
      </c>
      <c r="F3569" s="3" t="s">
        <v>44</v>
      </c>
      <c r="G3569" s="3" t="s">
        <v>6755</v>
      </c>
      <c r="H3569" s="3" t="s">
        <v>6786</v>
      </c>
      <c r="I3569" s="3" t="s">
        <v>6800</v>
      </c>
      <c r="J3569" s="4">
        <v>1</v>
      </c>
      <c r="K3569" s="4">
        <v>0</v>
      </c>
      <c r="L3569" s="4">
        <v>0</v>
      </c>
      <c r="M3569" s="4">
        <v>15</v>
      </c>
      <c r="N3569" s="4">
        <v>0</v>
      </c>
      <c r="O3569" s="4">
        <v>3</v>
      </c>
      <c r="P3569" s="4">
        <v>0</v>
      </c>
      <c r="Q3569" s="5">
        <v>15.22</v>
      </c>
      <c r="R3569" s="5">
        <v>5.75</v>
      </c>
      <c r="S3569" s="5">
        <v>9.4700000000000006</v>
      </c>
      <c r="T3569" s="4">
        <v>0</v>
      </c>
      <c r="U3569" s="4">
        <v>0</v>
      </c>
      <c r="V3569" s="4">
        <v>0</v>
      </c>
      <c r="W3569" s="5">
        <v>2.36</v>
      </c>
      <c r="X3569" s="5">
        <v>2.13</v>
      </c>
      <c r="Y3569" s="4">
        <v>0</v>
      </c>
      <c r="Z3569" s="5">
        <v>15.22</v>
      </c>
      <c r="AA3569" s="5">
        <v>5.75</v>
      </c>
      <c r="AB3569" s="5">
        <v>9.4700000000000006</v>
      </c>
      <c r="AC3569" s="4">
        <v>0</v>
      </c>
      <c r="AD3569" s="5">
        <v>15.22</v>
      </c>
      <c r="AE3569" s="5">
        <v>5.75</v>
      </c>
      <c r="AF3569" s="5">
        <v>9.4700000000000006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6801</v>
      </c>
      <c r="B3570" s="3" t="s">
        <v>41</v>
      </c>
      <c r="C3570" s="3" t="s">
        <v>6754</v>
      </c>
      <c r="D3570" s="3" t="s">
        <v>103</v>
      </c>
      <c r="E3570" s="3" t="s">
        <v>73</v>
      </c>
      <c r="F3570" s="3" t="s">
        <v>44</v>
      </c>
      <c r="G3570" s="3" t="s">
        <v>6755</v>
      </c>
      <c r="H3570" s="3" t="s">
        <v>6786</v>
      </c>
      <c r="I3570" s="3" t="s">
        <v>6802</v>
      </c>
      <c r="J3570" s="4">
        <v>2</v>
      </c>
      <c r="K3570" s="4">
        <v>1</v>
      </c>
      <c r="L3570" s="4">
        <v>0</v>
      </c>
      <c r="M3570" s="4">
        <v>20</v>
      </c>
      <c r="N3570" s="4">
        <v>0</v>
      </c>
      <c r="O3570" s="4">
        <v>11</v>
      </c>
      <c r="P3570" s="4">
        <v>0</v>
      </c>
      <c r="Q3570" s="5">
        <v>25.78</v>
      </c>
      <c r="R3570" s="5">
        <v>13.59</v>
      </c>
      <c r="S3570" s="5">
        <v>12.19</v>
      </c>
      <c r="T3570" s="4">
        <v>0</v>
      </c>
      <c r="U3570" s="5">
        <v>0.27</v>
      </c>
      <c r="V3570" s="4">
        <v>0</v>
      </c>
      <c r="W3570" s="5">
        <v>5.08</v>
      </c>
      <c r="X3570" s="5">
        <v>3.44</v>
      </c>
      <c r="Y3570" s="4">
        <v>0</v>
      </c>
      <c r="Z3570" s="5">
        <v>25.78</v>
      </c>
      <c r="AA3570" s="5">
        <v>13.59</v>
      </c>
      <c r="AB3570" s="5">
        <v>12.19</v>
      </c>
      <c r="AC3570" s="4">
        <v>0</v>
      </c>
      <c r="AD3570" s="4">
        <v>25.78</v>
      </c>
      <c r="AE3570" s="5">
        <v>13.59</v>
      </c>
      <c r="AF3570" s="5">
        <v>12.19</v>
      </c>
      <c r="AG3570" s="4">
        <v>0</v>
      </c>
      <c r="AH3570" s="5">
        <v>11.3</v>
      </c>
      <c r="AI3570" s="5">
        <v>8.1199999999999992</v>
      </c>
      <c r="AJ3570" s="5">
        <v>3.17</v>
      </c>
      <c r="AK3570" s="4">
        <v>0</v>
      </c>
      <c r="AL3570" s="5">
        <v>0.09</v>
      </c>
      <c r="AM3570" s="5">
        <v>0.47</v>
      </c>
      <c r="AN3570" s="4">
        <v>0</v>
      </c>
    </row>
    <row r="3571" spans="1:40" ht="13.5" customHeight="1" x14ac:dyDescent="0.15">
      <c r="A3571" s="3" t="s">
        <v>6803</v>
      </c>
      <c r="B3571" s="3" t="s">
        <v>41</v>
      </c>
      <c r="C3571" s="3" t="s">
        <v>6754</v>
      </c>
      <c r="D3571" s="3" t="s">
        <v>103</v>
      </c>
      <c r="E3571" s="3" t="s">
        <v>76</v>
      </c>
      <c r="F3571" s="3" t="s">
        <v>44</v>
      </c>
      <c r="G3571" s="3" t="s">
        <v>6755</v>
      </c>
      <c r="H3571" s="3" t="s">
        <v>6786</v>
      </c>
      <c r="I3571" s="3" t="s">
        <v>6804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6805</v>
      </c>
      <c r="B3572" s="3" t="s">
        <v>41</v>
      </c>
      <c r="C3572" s="3" t="s">
        <v>6754</v>
      </c>
      <c r="D3572" s="3" t="s">
        <v>103</v>
      </c>
      <c r="E3572" s="3" t="s">
        <v>79</v>
      </c>
      <c r="F3572" s="3" t="s">
        <v>44</v>
      </c>
      <c r="G3572" s="3" t="s">
        <v>6755</v>
      </c>
      <c r="H3572" s="3" t="s">
        <v>6786</v>
      </c>
      <c r="I3572" s="3" t="s">
        <v>6806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0</v>
      </c>
      <c r="U3572" s="4">
        <v>0</v>
      </c>
      <c r="V3572" s="4">
        <v>0</v>
      </c>
      <c r="W3572" s="4">
        <v>0</v>
      </c>
      <c r="X3572" s="4">
        <v>0</v>
      </c>
      <c r="Y3572" s="4">
        <v>0</v>
      </c>
      <c r="Z3572" s="4">
        <v>0</v>
      </c>
      <c r="AA3572" s="4">
        <v>0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6807</v>
      </c>
      <c r="B3573" s="3" t="s">
        <v>41</v>
      </c>
      <c r="C3573" s="3" t="s">
        <v>6754</v>
      </c>
      <c r="D3573" s="3" t="s">
        <v>103</v>
      </c>
      <c r="E3573" s="3" t="s">
        <v>82</v>
      </c>
      <c r="F3573" s="3" t="s">
        <v>44</v>
      </c>
      <c r="G3573" s="3" t="s">
        <v>6755</v>
      </c>
      <c r="H3573" s="3" t="s">
        <v>6786</v>
      </c>
      <c r="I3573" s="3" t="s">
        <v>2004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6808</v>
      </c>
      <c r="B3574" s="3" t="s">
        <v>41</v>
      </c>
      <c r="C3574" s="3" t="s">
        <v>6754</v>
      </c>
      <c r="D3574" s="3" t="s">
        <v>103</v>
      </c>
      <c r="E3574" s="3" t="s">
        <v>85</v>
      </c>
      <c r="F3574" s="3" t="s">
        <v>44</v>
      </c>
      <c r="G3574" s="3" t="s">
        <v>6755</v>
      </c>
      <c r="H3574" s="3" t="s">
        <v>6786</v>
      </c>
      <c r="I3574" s="3" t="s">
        <v>6809</v>
      </c>
      <c r="J3574" s="4">
        <v>2</v>
      </c>
      <c r="K3574" s="4">
        <v>1</v>
      </c>
      <c r="L3574" s="4">
        <v>0</v>
      </c>
      <c r="M3574" s="4">
        <v>16</v>
      </c>
      <c r="N3574" s="4">
        <v>0</v>
      </c>
      <c r="O3574" s="4">
        <v>3</v>
      </c>
      <c r="P3574" s="4">
        <v>0</v>
      </c>
      <c r="Q3574" s="5">
        <v>14.04</v>
      </c>
      <c r="R3574" s="5">
        <v>7.16</v>
      </c>
      <c r="S3574" s="5">
        <v>6.88</v>
      </c>
      <c r="T3574" s="4">
        <v>0</v>
      </c>
      <c r="U3574" s="4">
        <v>0</v>
      </c>
      <c r="V3574" s="4">
        <v>0</v>
      </c>
      <c r="W3574" s="5">
        <v>1.79</v>
      </c>
      <c r="X3574" s="5">
        <v>2.12</v>
      </c>
      <c r="Y3574" s="4">
        <v>0</v>
      </c>
      <c r="Z3574" s="5">
        <v>14.04</v>
      </c>
      <c r="AA3574" s="5">
        <v>7.16</v>
      </c>
      <c r="AB3574" s="5">
        <v>6.88</v>
      </c>
      <c r="AC3574" s="4">
        <v>0</v>
      </c>
      <c r="AD3574" s="5">
        <v>14.04</v>
      </c>
      <c r="AE3574" s="5">
        <v>7.16</v>
      </c>
      <c r="AF3574" s="5">
        <v>6.88</v>
      </c>
      <c r="AG3574" s="4">
        <v>0</v>
      </c>
      <c r="AH3574" s="5">
        <v>6.43</v>
      </c>
      <c r="AI3574" s="5">
        <v>4.29</v>
      </c>
      <c r="AJ3574" s="5">
        <v>2.14</v>
      </c>
      <c r="AK3574" s="4">
        <v>0</v>
      </c>
      <c r="AL3574" s="5">
        <v>0.03</v>
      </c>
      <c r="AM3574" s="5">
        <v>0.09</v>
      </c>
      <c r="AN3574" s="4">
        <v>0</v>
      </c>
    </row>
    <row r="3575" spans="1:40" ht="13.5" customHeight="1" x14ac:dyDescent="0.15">
      <c r="A3575" s="3" t="s">
        <v>6810</v>
      </c>
      <c r="B3575" s="3" t="s">
        <v>41</v>
      </c>
      <c r="C3575" s="3" t="s">
        <v>6754</v>
      </c>
      <c r="D3575" s="3" t="s">
        <v>103</v>
      </c>
      <c r="E3575" s="3" t="s">
        <v>88</v>
      </c>
      <c r="F3575" s="3" t="s">
        <v>44</v>
      </c>
      <c r="G3575" s="3" t="s">
        <v>6755</v>
      </c>
      <c r="H3575" s="3" t="s">
        <v>6786</v>
      </c>
      <c r="I3575" s="3" t="s">
        <v>883</v>
      </c>
      <c r="J3575" s="4">
        <v>1</v>
      </c>
      <c r="K3575" s="4">
        <v>0</v>
      </c>
      <c r="L3575" s="4">
        <v>0</v>
      </c>
      <c r="M3575" s="4">
        <v>13</v>
      </c>
      <c r="N3575" s="4">
        <v>0</v>
      </c>
      <c r="O3575" s="4">
        <v>2</v>
      </c>
      <c r="P3575" s="4">
        <v>0</v>
      </c>
      <c r="Q3575" s="5">
        <v>10.37</v>
      </c>
      <c r="R3575" s="5">
        <v>6.92</v>
      </c>
      <c r="S3575" s="5">
        <v>3.46</v>
      </c>
      <c r="T3575" s="4">
        <v>0</v>
      </c>
      <c r="U3575" s="4">
        <v>0</v>
      </c>
      <c r="V3575" s="4">
        <v>0</v>
      </c>
      <c r="W3575" s="5">
        <v>0.99</v>
      </c>
      <c r="X3575" s="5">
        <v>1.7</v>
      </c>
      <c r="Y3575" s="4">
        <v>0</v>
      </c>
      <c r="Z3575" s="5">
        <v>10.37</v>
      </c>
      <c r="AA3575" s="5">
        <v>6.92</v>
      </c>
      <c r="AB3575" s="5">
        <v>3.46</v>
      </c>
      <c r="AC3575" s="4">
        <v>0</v>
      </c>
      <c r="AD3575" s="5">
        <v>10.37</v>
      </c>
      <c r="AE3575" s="5">
        <v>6.92</v>
      </c>
      <c r="AF3575" s="5">
        <v>3.46</v>
      </c>
      <c r="AG3575" s="4">
        <v>0</v>
      </c>
      <c r="AH3575" s="5">
        <v>10.37</v>
      </c>
      <c r="AI3575" s="5">
        <v>6.92</v>
      </c>
      <c r="AJ3575" s="5">
        <v>3.46</v>
      </c>
      <c r="AK3575" s="4">
        <v>0</v>
      </c>
      <c r="AL3575" s="5">
        <v>0.04</v>
      </c>
      <c r="AM3575" s="5">
        <v>0.14000000000000001</v>
      </c>
      <c r="AN3575" s="4">
        <v>0</v>
      </c>
    </row>
    <row r="3576" spans="1:40" ht="13.5" customHeight="1" x14ac:dyDescent="0.15">
      <c r="A3576" s="3" t="s">
        <v>6811</v>
      </c>
      <c r="B3576" s="3" t="s">
        <v>41</v>
      </c>
      <c r="C3576" s="3" t="s">
        <v>6754</v>
      </c>
      <c r="D3576" s="3" t="s">
        <v>103</v>
      </c>
      <c r="E3576" s="3" t="s">
        <v>91</v>
      </c>
      <c r="F3576" s="3" t="s">
        <v>44</v>
      </c>
      <c r="G3576" s="3" t="s">
        <v>6755</v>
      </c>
      <c r="H3576" s="3" t="s">
        <v>6786</v>
      </c>
      <c r="I3576" s="3" t="s">
        <v>6812</v>
      </c>
      <c r="J3576" s="4">
        <v>1</v>
      </c>
      <c r="K3576" s="4">
        <v>0</v>
      </c>
      <c r="L3576" s="4">
        <v>0</v>
      </c>
      <c r="M3576" s="4">
        <v>25</v>
      </c>
      <c r="N3576" s="4">
        <v>0</v>
      </c>
      <c r="O3576" s="4">
        <v>5</v>
      </c>
      <c r="P3576" s="4">
        <v>0</v>
      </c>
      <c r="Q3576" s="5">
        <v>20.329999999999998</v>
      </c>
      <c r="R3576" s="5">
        <v>13.56</v>
      </c>
      <c r="S3576" s="5">
        <v>6.78</v>
      </c>
      <c r="T3576" s="4">
        <v>0</v>
      </c>
      <c r="U3576" s="4">
        <v>0</v>
      </c>
      <c r="V3576" s="4">
        <v>0</v>
      </c>
      <c r="W3576" s="5">
        <v>1.93</v>
      </c>
      <c r="X3576" s="5">
        <v>3.34</v>
      </c>
      <c r="Y3576" s="4">
        <v>0</v>
      </c>
      <c r="Z3576" s="5">
        <v>20.329999999999998</v>
      </c>
      <c r="AA3576" s="5">
        <v>13.56</v>
      </c>
      <c r="AB3576" s="5">
        <v>6.78</v>
      </c>
      <c r="AC3576" s="4">
        <v>0</v>
      </c>
      <c r="AD3576" s="5">
        <v>20.329999999999998</v>
      </c>
      <c r="AE3576" s="5">
        <v>13.56</v>
      </c>
      <c r="AF3576" s="5">
        <v>6.78</v>
      </c>
      <c r="AG3576" s="4">
        <v>0</v>
      </c>
      <c r="AH3576" s="5">
        <v>20.329999999999998</v>
      </c>
      <c r="AI3576" s="5">
        <v>13.56</v>
      </c>
      <c r="AJ3576" s="5">
        <v>6.78</v>
      </c>
      <c r="AK3576" s="4">
        <v>0</v>
      </c>
      <c r="AL3576" s="5">
        <v>0.09</v>
      </c>
      <c r="AM3576" s="5">
        <v>0.27</v>
      </c>
      <c r="AN3576" s="4">
        <v>0</v>
      </c>
    </row>
    <row r="3577" spans="1:40" ht="13.5" customHeight="1" x14ac:dyDescent="0.15">
      <c r="A3577" s="3" t="s">
        <v>6813</v>
      </c>
      <c r="B3577" s="3" t="s">
        <v>41</v>
      </c>
      <c r="C3577" s="3" t="s">
        <v>6754</v>
      </c>
      <c r="D3577" s="3" t="s">
        <v>151</v>
      </c>
      <c r="E3577" s="3" t="s">
        <v>42</v>
      </c>
      <c r="F3577" s="3" t="s">
        <v>44</v>
      </c>
      <c r="G3577" s="3" t="s">
        <v>6755</v>
      </c>
      <c r="H3577" s="3" t="s">
        <v>6755</v>
      </c>
      <c r="I3577" s="3"/>
      <c r="J3577" s="4">
        <v>8</v>
      </c>
      <c r="K3577" s="4">
        <v>1</v>
      </c>
      <c r="L3577" s="4">
        <v>0</v>
      </c>
      <c r="M3577" s="4">
        <v>284</v>
      </c>
      <c r="N3577" s="4">
        <v>4</v>
      </c>
      <c r="O3577" s="4">
        <v>193</v>
      </c>
      <c r="P3577" s="4">
        <v>11</v>
      </c>
      <c r="Q3577" s="4">
        <v>473.22</v>
      </c>
      <c r="R3577" s="5">
        <v>379.39</v>
      </c>
      <c r="S3577" s="5">
        <v>93.83</v>
      </c>
      <c r="T3577" s="4">
        <v>0</v>
      </c>
      <c r="U3577" s="5">
        <v>1.4</v>
      </c>
      <c r="V3577" s="4">
        <v>0</v>
      </c>
      <c r="W3577" s="5">
        <v>93.44</v>
      </c>
      <c r="X3577" s="5">
        <v>80.569999999999993</v>
      </c>
      <c r="Y3577" s="4">
        <v>1</v>
      </c>
      <c r="Z3577" s="4">
        <v>470.64</v>
      </c>
      <c r="AA3577" s="5">
        <v>377.59</v>
      </c>
      <c r="AB3577" s="5">
        <v>93.05</v>
      </c>
      <c r="AC3577" s="4">
        <v>0</v>
      </c>
      <c r="AD3577" s="4">
        <v>457.17</v>
      </c>
      <c r="AE3577" s="5">
        <v>364.12</v>
      </c>
      <c r="AF3577" s="5">
        <v>93.05</v>
      </c>
      <c r="AG3577" s="4">
        <v>0</v>
      </c>
      <c r="AH3577" s="5">
        <v>156.82</v>
      </c>
      <c r="AI3577" s="5">
        <v>118.86</v>
      </c>
      <c r="AJ3577" s="5">
        <v>37.96</v>
      </c>
      <c r="AK3577" s="4">
        <v>0</v>
      </c>
      <c r="AL3577" s="5">
        <v>2.74</v>
      </c>
      <c r="AM3577" s="5">
        <v>0.75</v>
      </c>
      <c r="AN3577" s="4">
        <v>0</v>
      </c>
    </row>
    <row r="3578" spans="1:40" ht="13.5" customHeight="1" x14ac:dyDescent="0.15">
      <c r="A3578" s="3" t="s">
        <v>6814</v>
      </c>
      <c r="B3578" s="3" t="s">
        <v>41</v>
      </c>
      <c r="C3578" s="3" t="s">
        <v>6754</v>
      </c>
      <c r="D3578" s="3" t="s">
        <v>151</v>
      </c>
      <c r="E3578" s="3" t="s">
        <v>52</v>
      </c>
      <c r="F3578" s="3" t="s">
        <v>44</v>
      </c>
      <c r="G3578" s="3" t="s">
        <v>6755</v>
      </c>
      <c r="H3578" s="3" t="s">
        <v>6755</v>
      </c>
      <c r="I3578" s="3" t="s">
        <v>6815</v>
      </c>
      <c r="J3578" s="4">
        <v>1</v>
      </c>
      <c r="K3578" s="4">
        <v>0</v>
      </c>
      <c r="L3578" s="4">
        <v>0</v>
      </c>
      <c r="M3578" s="4">
        <v>1</v>
      </c>
      <c r="N3578" s="4">
        <v>0</v>
      </c>
      <c r="O3578" s="4">
        <v>1</v>
      </c>
      <c r="P3578" s="4">
        <v>0</v>
      </c>
      <c r="Q3578" s="5">
        <v>2.62</v>
      </c>
      <c r="R3578" s="5">
        <v>2.62</v>
      </c>
      <c r="S3578" s="4">
        <v>0</v>
      </c>
      <c r="T3578" s="4">
        <v>0</v>
      </c>
      <c r="U3578" s="5">
        <v>0.11</v>
      </c>
      <c r="V3578" s="4">
        <v>0</v>
      </c>
      <c r="W3578" s="5">
        <v>0.8</v>
      </c>
      <c r="X3578" s="5">
        <v>0.32</v>
      </c>
      <c r="Y3578" s="4">
        <v>0</v>
      </c>
      <c r="Z3578" s="5">
        <v>2.62</v>
      </c>
      <c r="AA3578" s="5">
        <v>2.62</v>
      </c>
      <c r="AB3578" s="4">
        <v>0</v>
      </c>
      <c r="AC3578" s="4">
        <v>0</v>
      </c>
      <c r="AD3578" s="5">
        <v>2.62</v>
      </c>
      <c r="AE3578" s="5">
        <v>2.62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6816</v>
      </c>
      <c r="B3579" s="3" t="s">
        <v>41</v>
      </c>
      <c r="C3579" s="3" t="s">
        <v>6754</v>
      </c>
      <c r="D3579" s="3" t="s">
        <v>151</v>
      </c>
      <c r="E3579" s="3" t="s">
        <v>55</v>
      </c>
      <c r="F3579" s="3" t="s">
        <v>44</v>
      </c>
      <c r="G3579" s="3" t="s">
        <v>6755</v>
      </c>
      <c r="H3579" s="3" t="s">
        <v>6755</v>
      </c>
      <c r="I3579" s="3" t="s">
        <v>1440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6817</v>
      </c>
      <c r="B3580" s="3" t="s">
        <v>41</v>
      </c>
      <c r="C3580" s="3" t="s">
        <v>6754</v>
      </c>
      <c r="D3580" s="3" t="s">
        <v>151</v>
      </c>
      <c r="E3580" s="3" t="s">
        <v>58</v>
      </c>
      <c r="F3580" s="3" t="s">
        <v>44</v>
      </c>
      <c r="G3580" s="3" t="s">
        <v>6755</v>
      </c>
      <c r="H3580" s="3" t="s">
        <v>6755</v>
      </c>
      <c r="I3580" s="3" t="s">
        <v>2211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6818</v>
      </c>
      <c r="B3581" s="3" t="s">
        <v>41</v>
      </c>
      <c r="C3581" s="3" t="s">
        <v>6754</v>
      </c>
      <c r="D3581" s="3" t="s">
        <v>151</v>
      </c>
      <c r="E3581" s="3" t="s">
        <v>61</v>
      </c>
      <c r="F3581" s="3" t="s">
        <v>44</v>
      </c>
      <c r="G3581" s="3" t="s">
        <v>6755</v>
      </c>
      <c r="H3581" s="3" t="s">
        <v>6755</v>
      </c>
      <c r="I3581" s="3" t="s">
        <v>6819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6820</v>
      </c>
      <c r="B3582" s="3" t="s">
        <v>41</v>
      </c>
      <c r="C3582" s="3" t="s">
        <v>6754</v>
      </c>
      <c r="D3582" s="3" t="s">
        <v>151</v>
      </c>
      <c r="E3582" s="3" t="s">
        <v>64</v>
      </c>
      <c r="F3582" s="3" t="s">
        <v>44</v>
      </c>
      <c r="G3582" s="3" t="s">
        <v>6755</v>
      </c>
      <c r="H3582" s="3" t="s">
        <v>6755</v>
      </c>
      <c r="I3582" s="3" t="s">
        <v>6821</v>
      </c>
      <c r="J3582" s="4">
        <v>1</v>
      </c>
      <c r="K3582" s="4">
        <v>0</v>
      </c>
      <c r="L3582" s="4">
        <v>0</v>
      </c>
      <c r="M3582" s="4">
        <v>13</v>
      </c>
      <c r="N3582" s="4">
        <v>0</v>
      </c>
      <c r="O3582" s="4">
        <v>41</v>
      </c>
      <c r="P3582" s="4">
        <v>0</v>
      </c>
      <c r="Q3582" s="5">
        <v>13.47</v>
      </c>
      <c r="R3582" s="5">
        <v>13.47</v>
      </c>
      <c r="S3582" s="4">
        <v>0</v>
      </c>
      <c r="T3582" s="4">
        <v>0</v>
      </c>
      <c r="U3582" s="4">
        <v>0</v>
      </c>
      <c r="V3582" s="4">
        <v>0</v>
      </c>
      <c r="W3582" s="5">
        <v>2.4</v>
      </c>
      <c r="X3582" s="5">
        <v>4.8</v>
      </c>
      <c r="Y3582" s="4">
        <v>0</v>
      </c>
      <c r="Z3582" s="5">
        <v>13.47</v>
      </c>
      <c r="AA3582" s="5">
        <v>13.47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6822</v>
      </c>
      <c r="B3583" s="3" t="s">
        <v>41</v>
      </c>
      <c r="C3583" s="3" t="s">
        <v>6754</v>
      </c>
      <c r="D3583" s="3" t="s">
        <v>151</v>
      </c>
      <c r="E3583" s="3" t="s">
        <v>67</v>
      </c>
      <c r="F3583" s="3" t="s">
        <v>44</v>
      </c>
      <c r="G3583" s="3" t="s">
        <v>6755</v>
      </c>
      <c r="H3583" s="3" t="s">
        <v>6755</v>
      </c>
      <c r="I3583" s="3" t="s">
        <v>6823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6824</v>
      </c>
      <c r="B3584" s="3" t="s">
        <v>41</v>
      </c>
      <c r="C3584" s="3" t="s">
        <v>6754</v>
      </c>
      <c r="D3584" s="3" t="s">
        <v>151</v>
      </c>
      <c r="E3584" s="3" t="s">
        <v>70</v>
      </c>
      <c r="F3584" s="3" t="s">
        <v>44</v>
      </c>
      <c r="G3584" s="3" t="s">
        <v>6755</v>
      </c>
      <c r="H3584" s="3" t="s">
        <v>6755</v>
      </c>
      <c r="I3584" s="3" t="s">
        <v>6825</v>
      </c>
      <c r="J3584" s="4">
        <v>1</v>
      </c>
      <c r="K3584" s="4">
        <v>0</v>
      </c>
      <c r="L3584" s="4">
        <v>0</v>
      </c>
      <c r="M3584" s="4">
        <v>2</v>
      </c>
      <c r="N3584" s="4">
        <v>0</v>
      </c>
      <c r="O3584" s="4">
        <v>2</v>
      </c>
      <c r="P3584" s="4">
        <v>0</v>
      </c>
      <c r="Q3584" s="5">
        <v>17.399999999999999</v>
      </c>
      <c r="R3584" s="5">
        <v>16.739999999999998</v>
      </c>
      <c r="S3584" s="5">
        <v>0.66</v>
      </c>
      <c r="T3584" s="4">
        <v>0</v>
      </c>
      <c r="U3584" s="5">
        <v>0.04</v>
      </c>
      <c r="V3584" s="4">
        <v>0</v>
      </c>
      <c r="W3584" s="5">
        <v>4.22</v>
      </c>
      <c r="X3584" s="5">
        <v>1.59</v>
      </c>
      <c r="Y3584" s="4">
        <v>0</v>
      </c>
      <c r="Z3584" s="5">
        <v>17.399999999999999</v>
      </c>
      <c r="AA3584" s="5">
        <v>16.739999999999998</v>
      </c>
      <c r="AB3584" s="5">
        <v>0.66</v>
      </c>
      <c r="AC3584" s="4">
        <v>0</v>
      </c>
      <c r="AD3584" s="5">
        <v>17.399999999999999</v>
      </c>
      <c r="AE3584" s="5">
        <v>16.739999999999998</v>
      </c>
      <c r="AF3584" s="5">
        <v>0.66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6826</v>
      </c>
      <c r="B3585" s="3" t="s">
        <v>41</v>
      </c>
      <c r="C3585" s="3" t="s">
        <v>6754</v>
      </c>
      <c r="D3585" s="3" t="s">
        <v>151</v>
      </c>
      <c r="E3585" s="3" t="s">
        <v>73</v>
      </c>
      <c r="F3585" s="3" t="s">
        <v>44</v>
      </c>
      <c r="G3585" s="3" t="s">
        <v>6755</v>
      </c>
      <c r="H3585" s="3" t="s">
        <v>6755</v>
      </c>
      <c r="I3585" s="3" t="s">
        <v>6827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6828</v>
      </c>
      <c r="B3586" s="3" t="s">
        <v>41</v>
      </c>
      <c r="C3586" s="3" t="s">
        <v>6754</v>
      </c>
      <c r="D3586" s="3" t="s">
        <v>151</v>
      </c>
      <c r="E3586" s="3" t="s">
        <v>76</v>
      </c>
      <c r="F3586" s="3" t="s">
        <v>44</v>
      </c>
      <c r="G3586" s="3" t="s">
        <v>6755</v>
      </c>
      <c r="H3586" s="3" t="s">
        <v>6755</v>
      </c>
      <c r="I3586" s="3" t="s">
        <v>6829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6830</v>
      </c>
      <c r="B3587" s="3" t="s">
        <v>41</v>
      </c>
      <c r="C3587" s="3" t="s">
        <v>6754</v>
      </c>
      <c r="D3587" s="3" t="s">
        <v>151</v>
      </c>
      <c r="E3587" s="3" t="s">
        <v>79</v>
      </c>
      <c r="F3587" s="3" t="s">
        <v>44</v>
      </c>
      <c r="G3587" s="3" t="s">
        <v>6755</v>
      </c>
      <c r="H3587" s="3" t="s">
        <v>6755</v>
      </c>
      <c r="I3587" s="3" t="s">
        <v>6831</v>
      </c>
      <c r="J3587" s="4">
        <v>2</v>
      </c>
      <c r="K3587" s="4">
        <v>1</v>
      </c>
      <c r="L3587" s="4">
        <v>0</v>
      </c>
      <c r="M3587" s="4">
        <v>32</v>
      </c>
      <c r="N3587" s="4">
        <v>0</v>
      </c>
      <c r="O3587" s="4">
        <v>13</v>
      </c>
      <c r="P3587" s="4">
        <v>1</v>
      </c>
      <c r="Q3587" s="4">
        <v>30.81</v>
      </c>
      <c r="R3587" s="5">
        <v>23.25</v>
      </c>
      <c r="S3587" s="5">
        <v>7.56</v>
      </c>
      <c r="T3587" s="4">
        <v>0</v>
      </c>
      <c r="U3587" s="4">
        <v>0</v>
      </c>
      <c r="V3587" s="4">
        <v>0</v>
      </c>
      <c r="W3587" s="5">
        <v>4.8899999999999997</v>
      </c>
      <c r="X3587" s="5">
        <v>7.58</v>
      </c>
      <c r="Y3587" s="4">
        <v>1</v>
      </c>
      <c r="Z3587" s="5">
        <v>30.81</v>
      </c>
      <c r="AA3587" s="5">
        <v>23.25</v>
      </c>
      <c r="AB3587" s="5">
        <v>7.56</v>
      </c>
      <c r="AC3587" s="4">
        <v>0</v>
      </c>
      <c r="AD3587" s="5">
        <v>30.81</v>
      </c>
      <c r="AE3587" s="5">
        <v>23.25</v>
      </c>
      <c r="AF3587" s="5">
        <v>7.56</v>
      </c>
      <c r="AG3587" s="4">
        <v>0</v>
      </c>
      <c r="AH3587" s="5">
        <v>30.81</v>
      </c>
      <c r="AI3587" s="5">
        <v>23.25</v>
      </c>
      <c r="AJ3587" s="5">
        <v>7.56</v>
      </c>
      <c r="AK3587" s="4">
        <v>0</v>
      </c>
      <c r="AL3587" s="5">
        <v>0.52</v>
      </c>
      <c r="AM3587" s="5">
        <v>0.16</v>
      </c>
      <c r="AN3587" s="4">
        <v>0</v>
      </c>
    </row>
    <row r="3588" spans="1:40" ht="13.5" customHeight="1" x14ac:dyDescent="0.15">
      <c r="A3588" s="3" t="s">
        <v>6832</v>
      </c>
      <c r="B3588" s="3" t="s">
        <v>41</v>
      </c>
      <c r="C3588" s="3" t="s">
        <v>6754</v>
      </c>
      <c r="D3588" s="3" t="s">
        <v>151</v>
      </c>
      <c r="E3588" s="3" t="s">
        <v>82</v>
      </c>
      <c r="F3588" s="3" t="s">
        <v>44</v>
      </c>
      <c r="G3588" s="3" t="s">
        <v>6755</v>
      </c>
      <c r="H3588" s="3" t="s">
        <v>6755</v>
      </c>
      <c r="I3588" s="3" t="s">
        <v>1518</v>
      </c>
      <c r="J3588" s="4">
        <v>2</v>
      </c>
      <c r="K3588" s="4">
        <v>1</v>
      </c>
      <c r="L3588" s="4">
        <v>0</v>
      </c>
      <c r="M3588" s="4">
        <v>49</v>
      </c>
      <c r="N3588" s="4">
        <v>1</v>
      </c>
      <c r="O3588" s="4">
        <v>60</v>
      </c>
      <c r="P3588" s="4">
        <v>2</v>
      </c>
      <c r="Q3588" s="4">
        <v>155.22999999999999</v>
      </c>
      <c r="R3588" s="5">
        <v>147.96</v>
      </c>
      <c r="S3588" s="5">
        <v>7.27</v>
      </c>
      <c r="T3588" s="4">
        <v>0</v>
      </c>
      <c r="U3588" s="5">
        <v>0.17</v>
      </c>
      <c r="V3588" s="4">
        <v>0</v>
      </c>
      <c r="W3588" s="5">
        <v>32.18</v>
      </c>
      <c r="X3588" s="5">
        <v>15.46</v>
      </c>
      <c r="Y3588" s="4">
        <v>1</v>
      </c>
      <c r="Z3588" s="4">
        <v>153.25</v>
      </c>
      <c r="AA3588" s="5">
        <v>146.76</v>
      </c>
      <c r="AB3588" s="5">
        <v>6.49</v>
      </c>
      <c r="AC3588" s="4">
        <v>0</v>
      </c>
      <c r="AD3588" s="4">
        <v>153.25</v>
      </c>
      <c r="AE3588" s="5">
        <v>146.76</v>
      </c>
      <c r="AF3588" s="5">
        <v>6.49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6833</v>
      </c>
      <c r="B3589" s="3" t="s">
        <v>41</v>
      </c>
      <c r="C3589" s="3" t="s">
        <v>6754</v>
      </c>
      <c r="D3589" s="3" t="s">
        <v>151</v>
      </c>
      <c r="E3589" s="3" t="s">
        <v>85</v>
      </c>
      <c r="F3589" s="3" t="s">
        <v>44</v>
      </c>
      <c r="G3589" s="3" t="s">
        <v>6755</v>
      </c>
      <c r="H3589" s="3" t="s">
        <v>6755</v>
      </c>
      <c r="I3589" s="3" t="s">
        <v>6834</v>
      </c>
      <c r="J3589" s="4">
        <v>1</v>
      </c>
      <c r="K3589" s="4">
        <v>0</v>
      </c>
      <c r="L3589" s="4">
        <v>0</v>
      </c>
      <c r="M3589" s="4">
        <v>6</v>
      </c>
      <c r="N3589" s="4">
        <v>0</v>
      </c>
      <c r="O3589" s="4">
        <v>6</v>
      </c>
      <c r="P3589" s="4">
        <v>0</v>
      </c>
      <c r="Q3589" s="4">
        <v>44.11</v>
      </c>
      <c r="R3589" s="5">
        <v>42.45</v>
      </c>
      <c r="S3589" s="5">
        <v>1.66</v>
      </c>
      <c r="T3589" s="4">
        <v>0</v>
      </c>
      <c r="U3589" s="5">
        <v>0.09</v>
      </c>
      <c r="V3589" s="4">
        <v>0</v>
      </c>
      <c r="W3589" s="5">
        <v>10.71</v>
      </c>
      <c r="X3589" s="5">
        <v>4.04</v>
      </c>
      <c r="Y3589" s="4">
        <v>0</v>
      </c>
      <c r="Z3589" s="4">
        <v>44.11</v>
      </c>
      <c r="AA3589" s="5">
        <v>42.45</v>
      </c>
      <c r="AB3589" s="5">
        <v>1.66</v>
      </c>
      <c r="AC3589" s="4">
        <v>0</v>
      </c>
      <c r="AD3589" s="5">
        <v>44.11</v>
      </c>
      <c r="AE3589" s="5">
        <v>42.45</v>
      </c>
      <c r="AF3589" s="5">
        <v>1.66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6835</v>
      </c>
      <c r="B3590" s="3" t="s">
        <v>41</v>
      </c>
      <c r="C3590" s="3" t="s">
        <v>6754</v>
      </c>
      <c r="D3590" s="3" t="s">
        <v>151</v>
      </c>
      <c r="E3590" s="3" t="s">
        <v>88</v>
      </c>
      <c r="F3590" s="3" t="s">
        <v>44</v>
      </c>
      <c r="G3590" s="3" t="s">
        <v>6755</v>
      </c>
      <c r="H3590" s="3" t="s">
        <v>6755</v>
      </c>
      <c r="I3590" s="3" t="s">
        <v>4557</v>
      </c>
      <c r="J3590" s="4">
        <v>2</v>
      </c>
      <c r="K3590" s="4">
        <v>1</v>
      </c>
      <c r="L3590" s="4">
        <v>0</v>
      </c>
      <c r="M3590" s="4">
        <v>63</v>
      </c>
      <c r="N3590" s="4">
        <v>2</v>
      </c>
      <c r="O3590" s="4">
        <v>27</v>
      </c>
      <c r="P3590" s="4">
        <v>5</v>
      </c>
      <c r="Q3590" s="4">
        <v>93.27</v>
      </c>
      <c r="R3590" s="5">
        <v>49.77</v>
      </c>
      <c r="S3590" s="5">
        <v>43.5</v>
      </c>
      <c r="T3590" s="4">
        <v>0</v>
      </c>
      <c r="U3590" s="5">
        <v>0.81</v>
      </c>
      <c r="V3590" s="4">
        <v>0</v>
      </c>
      <c r="W3590" s="5">
        <v>16.37</v>
      </c>
      <c r="X3590" s="5">
        <v>20</v>
      </c>
      <c r="Y3590" s="4">
        <v>1</v>
      </c>
      <c r="Z3590" s="5">
        <v>92.78</v>
      </c>
      <c r="AA3590" s="5">
        <v>49.28</v>
      </c>
      <c r="AB3590" s="5">
        <v>43.5</v>
      </c>
      <c r="AC3590" s="4">
        <v>0</v>
      </c>
      <c r="AD3590" s="5">
        <v>92.78</v>
      </c>
      <c r="AE3590" s="5">
        <v>49.28</v>
      </c>
      <c r="AF3590" s="5">
        <v>43.5</v>
      </c>
      <c r="AG3590" s="4">
        <v>0</v>
      </c>
      <c r="AH3590" s="5">
        <v>28.44</v>
      </c>
      <c r="AI3590" s="5">
        <v>22.97</v>
      </c>
      <c r="AJ3590" s="5">
        <v>5.47</v>
      </c>
      <c r="AK3590" s="4">
        <v>0</v>
      </c>
      <c r="AL3590" s="5">
        <v>0.7</v>
      </c>
      <c r="AM3590" s="4">
        <v>0</v>
      </c>
      <c r="AN3590" s="4">
        <v>0</v>
      </c>
    </row>
    <row r="3591" spans="1:40" ht="13.5" customHeight="1" x14ac:dyDescent="0.15">
      <c r="A3591" s="3" t="s">
        <v>6836</v>
      </c>
      <c r="B3591" s="3" t="s">
        <v>41</v>
      </c>
      <c r="C3591" s="3" t="s">
        <v>6754</v>
      </c>
      <c r="D3591" s="3" t="s">
        <v>151</v>
      </c>
      <c r="E3591" s="3" t="s">
        <v>91</v>
      </c>
      <c r="F3591" s="3" t="s">
        <v>44</v>
      </c>
      <c r="G3591" s="3" t="s">
        <v>6755</v>
      </c>
      <c r="H3591" s="3" t="s">
        <v>6755</v>
      </c>
      <c r="I3591" s="3" t="s">
        <v>6152</v>
      </c>
      <c r="J3591" s="4">
        <v>2</v>
      </c>
      <c r="K3591" s="4">
        <v>1</v>
      </c>
      <c r="L3591" s="4">
        <v>0</v>
      </c>
      <c r="M3591" s="4">
        <v>14</v>
      </c>
      <c r="N3591" s="4">
        <v>1</v>
      </c>
      <c r="O3591" s="4">
        <v>6</v>
      </c>
      <c r="P3591" s="4">
        <v>1</v>
      </c>
      <c r="Q3591" s="5">
        <v>20.23</v>
      </c>
      <c r="R3591" s="5">
        <v>10.79</v>
      </c>
      <c r="S3591" s="5">
        <v>9.43</v>
      </c>
      <c r="T3591" s="4">
        <v>0</v>
      </c>
      <c r="U3591" s="5">
        <v>0.18</v>
      </c>
      <c r="V3591" s="4">
        <v>0</v>
      </c>
      <c r="W3591" s="5">
        <v>3.55</v>
      </c>
      <c r="X3591" s="5">
        <v>4.34</v>
      </c>
      <c r="Y3591" s="4">
        <v>1</v>
      </c>
      <c r="Z3591" s="4">
        <v>20.12</v>
      </c>
      <c r="AA3591" s="5">
        <v>10.69</v>
      </c>
      <c r="AB3591" s="5">
        <v>9.43</v>
      </c>
      <c r="AC3591" s="4">
        <v>0</v>
      </c>
      <c r="AD3591" s="4">
        <v>20.12</v>
      </c>
      <c r="AE3591" s="5">
        <v>10.69</v>
      </c>
      <c r="AF3591" s="5">
        <v>9.43</v>
      </c>
      <c r="AG3591" s="4">
        <v>0</v>
      </c>
      <c r="AH3591" s="5">
        <v>6.17</v>
      </c>
      <c r="AI3591" s="5">
        <v>4.9800000000000004</v>
      </c>
      <c r="AJ3591" s="5">
        <v>1.19</v>
      </c>
      <c r="AK3591" s="4">
        <v>0</v>
      </c>
      <c r="AL3591" s="5">
        <v>0.15</v>
      </c>
      <c r="AM3591" s="4">
        <v>0</v>
      </c>
      <c r="AN3591" s="4">
        <v>0</v>
      </c>
    </row>
    <row r="3592" spans="1:40" ht="13.5" customHeight="1" x14ac:dyDescent="0.15">
      <c r="A3592" s="3" t="s">
        <v>6837</v>
      </c>
      <c r="B3592" s="3" t="s">
        <v>41</v>
      </c>
      <c r="C3592" s="3" t="s">
        <v>6754</v>
      </c>
      <c r="D3592" s="3" t="s">
        <v>151</v>
      </c>
      <c r="E3592" s="3" t="s">
        <v>94</v>
      </c>
      <c r="F3592" s="3" t="s">
        <v>44</v>
      </c>
      <c r="G3592" s="3" t="s">
        <v>6755</v>
      </c>
      <c r="H3592" s="3" t="s">
        <v>6755</v>
      </c>
      <c r="I3592" s="3" t="s">
        <v>6838</v>
      </c>
      <c r="J3592" s="4">
        <v>1</v>
      </c>
      <c r="K3592" s="4">
        <v>0</v>
      </c>
      <c r="L3592" s="4">
        <v>0</v>
      </c>
      <c r="M3592" s="4">
        <v>8</v>
      </c>
      <c r="N3592" s="4">
        <v>0</v>
      </c>
      <c r="O3592" s="4">
        <v>4</v>
      </c>
      <c r="P3592" s="4">
        <v>0</v>
      </c>
      <c r="Q3592" s="5">
        <v>8.57</v>
      </c>
      <c r="R3592" s="5">
        <v>6.92</v>
      </c>
      <c r="S3592" s="5">
        <v>1.65</v>
      </c>
      <c r="T3592" s="4">
        <v>0</v>
      </c>
      <c r="U3592" s="4">
        <v>0</v>
      </c>
      <c r="V3592" s="4">
        <v>0</v>
      </c>
      <c r="W3592" s="5">
        <v>1.69</v>
      </c>
      <c r="X3592" s="5">
        <v>2.5299999999999998</v>
      </c>
      <c r="Y3592" s="4">
        <v>1</v>
      </c>
      <c r="Z3592" s="5">
        <v>8.57</v>
      </c>
      <c r="AA3592" s="5">
        <v>6.92</v>
      </c>
      <c r="AB3592" s="5">
        <v>1.65</v>
      </c>
      <c r="AC3592" s="4">
        <v>0</v>
      </c>
      <c r="AD3592" s="5">
        <v>8.57</v>
      </c>
      <c r="AE3592" s="5">
        <v>6.92</v>
      </c>
      <c r="AF3592" s="5">
        <v>1.65</v>
      </c>
      <c r="AG3592" s="4">
        <v>0</v>
      </c>
      <c r="AH3592" s="5">
        <v>8.57</v>
      </c>
      <c r="AI3592" s="5">
        <v>6.92</v>
      </c>
      <c r="AJ3592" s="5">
        <v>1.65</v>
      </c>
      <c r="AK3592" s="4">
        <v>0</v>
      </c>
      <c r="AL3592" s="5">
        <v>0.21</v>
      </c>
      <c r="AM3592" s="4">
        <v>0</v>
      </c>
      <c r="AN3592" s="4">
        <v>0</v>
      </c>
    </row>
    <row r="3593" spans="1:40" ht="13.5" customHeight="1" x14ac:dyDescent="0.15">
      <c r="A3593" s="3" t="s">
        <v>6839</v>
      </c>
      <c r="B3593" s="3" t="s">
        <v>41</v>
      </c>
      <c r="C3593" s="3" t="s">
        <v>6754</v>
      </c>
      <c r="D3593" s="3" t="s">
        <v>151</v>
      </c>
      <c r="E3593" s="3" t="s">
        <v>97</v>
      </c>
      <c r="F3593" s="3" t="s">
        <v>44</v>
      </c>
      <c r="G3593" s="3" t="s">
        <v>6755</v>
      </c>
      <c r="H3593" s="3" t="s">
        <v>6755</v>
      </c>
      <c r="I3593" s="3" t="s">
        <v>986</v>
      </c>
      <c r="J3593" s="4">
        <v>1</v>
      </c>
      <c r="K3593" s="4">
        <v>0</v>
      </c>
      <c r="L3593" s="4">
        <v>0</v>
      </c>
      <c r="M3593" s="4">
        <v>6</v>
      </c>
      <c r="N3593" s="4">
        <v>0</v>
      </c>
      <c r="O3593" s="4">
        <v>4</v>
      </c>
      <c r="P3593" s="4">
        <v>0</v>
      </c>
      <c r="Q3593" s="4">
        <v>6.85</v>
      </c>
      <c r="R3593" s="5">
        <v>5.54</v>
      </c>
      <c r="S3593" s="5">
        <v>1.32</v>
      </c>
      <c r="T3593" s="4">
        <v>0</v>
      </c>
      <c r="U3593" s="4">
        <v>0</v>
      </c>
      <c r="V3593" s="4">
        <v>0</v>
      </c>
      <c r="W3593" s="5">
        <v>1.35</v>
      </c>
      <c r="X3593" s="5">
        <v>2.0299999999999998</v>
      </c>
      <c r="Y3593" s="4">
        <v>1</v>
      </c>
      <c r="Z3593" s="4">
        <v>6.85</v>
      </c>
      <c r="AA3593" s="5">
        <v>5.54</v>
      </c>
      <c r="AB3593" s="5">
        <v>1.32</v>
      </c>
      <c r="AC3593" s="4">
        <v>0</v>
      </c>
      <c r="AD3593" s="5">
        <v>6.85</v>
      </c>
      <c r="AE3593" s="5">
        <v>5.54</v>
      </c>
      <c r="AF3593" s="5">
        <v>1.32</v>
      </c>
      <c r="AG3593" s="4">
        <v>0</v>
      </c>
      <c r="AH3593" s="5">
        <v>6.85</v>
      </c>
      <c r="AI3593" s="5">
        <v>5.54</v>
      </c>
      <c r="AJ3593" s="5">
        <v>1.32</v>
      </c>
      <c r="AK3593" s="4">
        <v>0</v>
      </c>
      <c r="AL3593" s="5">
        <v>0.17</v>
      </c>
      <c r="AM3593" s="4">
        <v>0</v>
      </c>
      <c r="AN3593" s="4">
        <v>0</v>
      </c>
    </row>
    <row r="3594" spans="1:40" ht="13.5" customHeight="1" x14ac:dyDescent="0.15">
      <c r="A3594" s="3" t="s">
        <v>6840</v>
      </c>
      <c r="B3594" s="3" t="s">
        <v>41</v>
      </c>
      <c r="C3594" s="3" t="s">
        <v>6754</v>
      </c>
      <c r="D3594" s="3" t="s">
        <v>151</v>
      </c>
      <c r="E3594" s="3" t="s">
        <v>100</v>
      </c>
      <c r="F3594" s="3" t="s">
        <v>44</v>
      </c>
      <c r="G3594" s="3" t="s">
        <v>6755</v>
      </c>
      <c r="H3594" s="3" t="s">
        <v>6755</v>
      </c>
      <c r="I3594" s="3" t="s">
        <v>6841</v>
      </c>
      <c r="J3594" s="4">
        <v>1</v>
      </c>
      <c r="K3594" s="4">
        <v>0</v>
      </c>
      <c r="L3594" s="4">
        <v>0</v>
      </c>
      <c r="M3594" s="4">
        <v>9</v>
      </c>
      <c r="N3594" s="4">
        <v>0</v>
      </c>
      <c r="O3594" s="4">
        <v>5</v>
      </c>
      <c r="P3594" s="4">
        <v>0</v>
      </c>
      <c r="Q3594" s="5">
        <v>9.25</v>
      </c>
      <c r="R3594" s="5">
        <v>7.47</v>
      </c>
      <c r="S3594" s="5">
        <v>1.78</v>
      </c>
      <c r="T3594" s="4">
        <v>0</v>
      </c>
      <c r="U3594" s="4">
        <v>0</v>
      </c>
      <c r="V3594" s="4">
        <v>0</v>
      </c>
      <c r="W3594" s="5">
        <v>1.82</v>
      </c>
      <c r="X3594" s="5">
        <v>2.74</v>
      </c>
      <c r="Y3594" s="4">
        <v>1</v>
      </c>
      <c r="Z3594" s="5">
        <v>9.25</v>
      </c>
      <c r="AA3594" s="5">
        <v>7.47</v>
      </c>
      <c r="AB3594" s="5">
        <v>1.78</v>
      </c>
      <c r="AC3594" s="4">
        <v>0</v>
      </c>
      <c r="AD3594" s="5">
        <v>9.25</v>
      </c>
      <c r="AE3594" s="5">
        <v>7.47</v>
      </c>
      <c r="AF3594" s="5">
        <v>1.78</v>
      </c>
      <c r="AG3594" s="4">
        <v>0</v>
      </c>
      <c r="AH3594" s="5">
        <v>9.25</v>
      </c>
      <c r="AI3594" s="5">
        <v>7.47</v>
      </c>
      <c r="AJ3594" s="5">
        <v>1.78</v>
      </c>
      <c r="AK3594" s="4">
        <v>0</v>
      </c>
      <c r="AL3594" s="5">
        <v>0.23</v>
      </c>
      <c r="AM3594" s="4">
        <v>0</v>
      </c>
      <c r="AN3594" s="4">
        <v>0</v>
      </c>
    </row>
    <row r="3595" spans="1:40" ht="13.5" customHeight="1" x14ac:dyDescent="0.15">
      <c r="A3595" s="3" t="s">
        <v>6842</v>
      </c>
      <c r="B3595" s="3" t="s">
        <v>41</v>
      </c>
      <c r="C3595" s="3" t="s">
        <v>6754</v>
      </c>
      <c r="D3595" s="3" t="s">
        <v>151</v>
      </c>
      <c r="E3595" s="3" t="s">
        <v>249</v>
      </c>
      <c r="F3595" s="3" t="s">
        <v>44</v>
      </c>
      <c r="G3595" s="3" t="s">
        <v>6755</v>
      </c>
      <c r="H3595" s="3" t="s">
        <v>6755</v>
      </c>
      <c r="I3595" s="3" t="s">
        <v>6351</v>
      </c>
      <c r="J3595" s="4">
        <v>1</v>
      </c>
      <c r="K3595" s="4">
        <v>0</v>
      </c>
      <c r="L3595" s="4">
        <v>0</v>
      </c>
      <c r="M3595" s="4">
        <v>5</v>
      </c>
      <c r="N3595" s="4">
        <v>0</v>
      </c>
      <c r="O3595" s="4">
        <v>3</v>
      </c>
      <c r="P3595" s="4">
        <v>0</v>
      </c>
      <c r="Q3595" s="4">
        <v>5.82</v>
      </c>
      <c r="R3595" s="5">
        <v>4.7</v>
      </c>
      <c r="S3595" s="5">
        <v>1.1200000000000001</v>
      </c>
      <c r="T3595" s="4">
        <v>0</v>
      </c>
      <c r="U3595" s="4">
        <v>0</v>
      </c>
      <c r="V3595" s="4">
        <v>0</v>
      </c>
      <c r="W3595" s="5">
        <v>1.1499999999999999</v>
      </c>
      <c r="X3595" s="5">
        <v>1.72</v>
      </c>
      <c r="Y3595" s="4">
        <v>1</v>
      </c>
      <c r="Z3595" s="4">
        <v>5.82</v>
      </c>
      <c r="AA3595" s="5">
        <v>4.7</v>
      </c>
      <c r="AB3595" s="5">
        <v>1.1200000000000001</v>
      </c>
      <c r="AC3595" s="4">
        <v>0</v>
      </c>
      <c r="AD3595" s="5">
        <v>5.82</v>
      </c>
      <c r="AE3595" s="5">
        <v>4.7</v>
      </c>
      <c r="AF3595" s="5">
        <v>1.1200000000000001</v>
      </c>
      <c r="AG3595" s="4">
        <v>0</v>
      </c>
      <c r="AH3595" s="5">
        <v>5.82</v>
      </c>
      <c r="AI3595" s="5">
        <v>4.7</v>
      </c>
      <c r="AJ3595" s="5">
        <v>1.1200000000000001</v>
      </c>
      <c r="AK3595" s="4">
        <v>0</v>
      </c>
      <c r="AL3595" s="5">
        <v>0.14000000000000001</v>
      </c>
      <c r="AM3595" s="4">
        <v>0</v>
      </c>
      <c r="AN3595" s="4">
        <v>0</v>
      </c>
    </row>
    <row r="3596" spans="1:40" ht="13.5" customHeight="1" x14ac:dyDescent="0.15">
      <c r="A3596" s="3" t="s">
        <v>6843</v>
      </c>
      <c r="B3596" s="3" t="s">
        <v>41</v>
      </c>
      <c r="C3596" s="3" t="s">
        <v>6754</v>
      </c>
      <c r="D3596" s="3" t="s">
        <v>151</v>
      </c>
      <c r="E3596" s="3" t="s">
        <v>252</v>
      </c>
      <c r="F3596" s="3" t="s">
        <v>44</v>
      </c>
      <c r="G3596" s="3" t="s">
        <v>6755</v>
      </c>
      <c r="H3596" s="3" t="s">
        <v>6755</v>
      </c>
      <c r="I3596" s="3" t="s">
        <v>2195</v>
      </c>
      <c r="J3596" s="4">
        <v>2</v>
      </c>
      <c r="K3596" s="4">
        <v>1</v>
      </c>
      <c r="L3596" s="4">
        <v>0</v>
      </c>
      <c r="M3596" s="4">
        <v>29</v>
      </c>
      <c r="N3596" s="4">
        <v>0</v>
      </c>
      <c r="O3596" s="4">
        <v>11</v>
      </c>
      <c r="P3596" s="4">
        <v>1</v>
      </c>
      <c r="Q3596" s="5">
        <v>27.51</v>
      </c>
      <c r="R3596" s="5">
        <v>20.75</v>
      </c>
      <c r="S3596" s="5">
        <v>6.75</v>
      </c>
      <c r="T3596" s="4">
        <v>0</v>
      </c>
      <c r="U3596" s="4">
        <v>0</v>
      </c>
      <c r="V3596" s="4">
        <v>0</v>
      </c>
      <c r="W3596" s="5">
        <v>4.3600000000000003</v>
      </c>
      <c r="X3596" s="5">
        <v>6.77</v>
      </c>
      <c r="Y3596" s="4">
        <v>1</v>
      </c>
      <c r="Z3596" s="5">
        <v>27.51</v>
      </c>
      <c r="AA3596" s="5">
        <v>20.75</v>
      </c>
      <c r="AB3596" s="5">
        <v>6.75</v>
      </c>
      <c r="AC3596" s="4">
        <v>0</v>
      </c>
      <c r="AD3596" s="5">
        <v>27.51</v>
      </c>
      <c r="AE3596" s="5">
        <v>20.75</v>
      </c>
      <c r="AF3596" s="5">
        <v>6.75</v>
      </c>
      <c r="AG3596" s="4">
        <v>0</v>
      </c>
      <c r="AH3596" s="5">
        <v>27.51</v>
      </c>
      <c r="AI3596" s="5">
        <v>20.75</v>
      </c>
      <c r="AJ3596" s="5">
        <v>6.75</v>
      </c>
      <c r="AK3596" s="4">
        <v>0</v>
      </c>
      <c r="AL3596" s="5">
        <v>0.47</v>
      </c>
      <c r="AM3596" s="5">
        <v>0.14000000000000001</v>
      </c>
      <c r="AN3596" s="4">
        <v>0</v>
      </c>
    </row>
    <row r="3597" spans="1:40" ht="13.5" customHeight="1" x14ac:dyDescent="0.15">
      <c r="A3597" s="3" t="s">
        <v>6844</v>
      </c>
      <c r="B3597" s="3" t="s">
        <v>41</v>
      </c>
      <c r="C3597" s="3" t="s">
        <v>6754</v>
      </c>
      <c r="D3597" s="3" t="s">
        <v>151</v>
      </c>
      <c r="E3597" s="3" t="s">
        <v>255</v>
      </c>
      <c r="F3597" s="3" t="s">
        <v>44</v>
      </c>
      <c r="G3597" s="3" t="s">
        <v>6755</v>
      </c>
      <c r="H3597" s="3" t="s">
        <v>6755</v>
      </c>
      <c r="I3597" s="3" t="s">
        <v>6845</v>
      </c>
      <c r="J3597" s="4">
        <v>1</v>
      </c>
      <c r="K3597" s="4">
        <v>0</v>
      </c>
      <c r="L3597" s="4">
        <v>0</v>
      </c>
      <c r="M3597" s="4">
        <v>7</v>
      </c>
      <c r="N3597" s="4">
        <v>0</v>
      </c>
      <c r="O3597" s="4">
        <v>1</v>
      </c>
      <c r="P3597" s="4">
        <v>0</v>
      </c>
      <c r="Q3597" s="5">
        <v>5.6</v>
      </c>
      <c r="R3597" s="5">
        <v>3.74</v>
      </c>
      <c r="S3597" s="5">
        <v>1.87</v>
      </c>
      <c r="T3597" s="4">
        <v>0</v>
      </c>
      <c r="U3597" s="4">
        <v>0</v>
      </c>
      <c r="V3597" s="4">
        <v>0</v>
      </c>
      <c r="W3597" s="5">
        <v>0.53</v>
      </c>
      <c r="X3597" s="5">
        <v>0.92</v>
      </c>
      <c r="Y3597" s="4">
        <v>0</v>
      </c>
      <c r="Z3597" s="5">
        <v>5.6</v>
      </c>
      <c r="AA3597" s="5">
        <v>3.74</v>
      </c>
      <c r="AB3597" s="5">
        <v>1.87</v>
      </c>
      <c r="AC3597" s="4">
        <v>0</v>
      </c>
      <c r="AD3597" s="5">
        <v>5.6</v>
      </c>
      <c r="AE3597" s="5">
        <v>3.74</v>
      </c>
      <c r="AF3597" s="5">
        <v>1.87</v>
      </c>
      <c r="AG3597" s="4">
        <v>0</v>
      </c>
      <c r="AH3597" s="5">
        <v>5.6</v>
      </c>
      <c r="AI3597" s="5">
        <v>3.74</v>
      </c>
      <c r="AJ3597" s="5">
        <v>1.87</v>
      </c>
      <c r="AK3597" s="4">
        <v>0</v>
      </c>
      <c r="AL3597" s="5">
        <v>0.02</v>
      </c>
      <c r="AM3597" s="5">
        <v>0.08</v>
      </c>
      <c r="AN3597" s="4">
        <v>0</v>
      </c>
    </row>
    <row r="3598" spans="1:40" ht="13.5" customHeight="1" x14ac:dyDescent="0.15">
      <c r="A3598" s="3" t="s">
        <v>6846</v>
      </c>
      <c r="B3598" s="3" t="s">
        <v>41</v>
      </c>
      <c r="C3598" s="3" t="s">
        <v>6754</v>
      </c>
      <c r="D3598" s="3" t="s">
        <v>151</v>
      </c>
      <c r="E3598" s="3" t="s">
        <v>404</v>
      </c>
      <c r="F3598" s="3" t="s">
        <v>44</v>
      </c>
      <c r="G3598" s="3" t="s">
        <v>6755</v>
      </c>
      <c r="H3598" s="3" t="s">
        <v>6755</v>
      </c>
      <c r="I3598" s="3" t="s">
        <v>6847</v>
      </c>
      <c r="J3598" s="4">
        <v>1</v>
      </c>
      <c r="K3598" s="4">
        <v>0</v>
      </c>
      <c r="L3598" s="4">
        <v>0</v>
      </c>
      <c r="M3598" s="4">
        <v>10</v>
      </c>
      <c r="N3598" s="4">
        <v>0</v>
      </c>
      <c r="O3598" s="4">
        <v>2</v>
      </c>
      <c r="P3598" s="4">
        <v>0</v>
      </c>
      <c r="Q3598" s="5">
        <v>8.3000000000000007</v>
      </c>
      <c r="R3598" s="5">
        <v>5.53</v>
      </c>
      <c r="S3598" s="5">
        <v>2.77</v>
      </c>
      <c r="T3598" s="4">
        <v>0</v>
      </c>
      <c r="U3598" s="4">
        <v>0</v>
      </c>
      <c r="V3598" s="4">
        <v>0</v>
      </c>
      <c r="W3598" s="5">
        <v>0.79</v>
      </c>
      <c r="X3598" s="5">
        <v>1.36</v>
      </c>
      <c r="Y3598" s="4">
        <v>0</v>
      </c>
      <c r="Z3598" s="5">
        <v>8.3000000000000007</v>
      </c>
      <c r="AA3598" s="5">
        <v>5.53</v>
      </c>
      <c r="AB3598" s="5">
        <v>2.77</v>
      </c>
      <c r="AC3598" s="4">
        <v>0</v>
      </c>
      <c r="AD3598" s="5">
        <v>8.3000000000000007</v>
      </c>
      <c r="AE3598" s="5">
        <v>5.53</v>
      </c>
      <c r="AF3598" s="5">
        <v>2.77</v>
      </c>
      <c r="AG3598" s="4">
        <v>0</v>
      </c>
      <c r="AH3598" s="5">
        <v>8.3000000000000007</v>
      </c>
      <c r="AI3598" s="5">
        <v>5.53</v>
      </c>
      <c r="AJ3598" s="5">
        <v>2.77</v>
      </c>
      <c r="AK3598" s="4">
        <v>0</v>
      </c>
      <c r="AL3598" s="5">
        <v>0.04</v>
      </c>
      <c r="AM3598" s="5">
        <v>0.11</v>
      </c>
      <c r="AN3598" s="4">
        <v>0</v>
      </c>
    </row>
    <row r="3599" spans="1:40" ht="13.5" customHeight="1" x14ac:dyDescent="0.15">
      <c r="A3599" s="3" t="s">
        <v>6848</v>
      </c>
      <c r="B3599" s="3" t="s">
        <v>41</v>
      </c>
      <c r="C3599" s="3" t="s">
        <v>6754</v>
      </c>
      <c r="D3599" s="3" t="s">
        <v>151</v>
      </c>
      <c r="E3599" s="3" t="s">
        <v>407</v>
      </c>
      <c r="F3599" s="3" t="s">
        <v>44</v>
      </c>
      <c r="G3599" s="3" t="s">
        <v>6755</v>
      </c>
      <c r="H3599" s="3" t="s">
        <v>6755</v>
      </c>
      <c r="I3599" s="3" t="s">
        <v>6849</v>
      </c>
      <c r="J3599" s="4">
        <v>1</v>
      </c>
      <c r="K3599" s="4">
        <v>0</v>
      </c>
      <c r="L3599" s="4">
        <v>0</v>
      </c>
      <c r="M3599" s="4">
        <v>13</v>
      </c>
      <c r="N3599" s="4">
        <v>0</v>
      </c>
      <c r="O3599" s="4">
        <v>3</v>
      </c>
      <c r="P3599" s="4">
        <v>0</v>
      </c>
      <c r="Q3599" s="5">
        <v>11</v>
      </c>
      <c r="R3599" s="5">
        <v>7.33</v>
      </c>
      <c r="S3599" s="5">
        <v>3.66</v>
      </c>
      <c r="T3599" s="4">
        <v>0</v>
      </c>
      <c r="U3599" s="4">
        <v>0</v>
      </c>
      <c r="V3599" s="4">
        <v>0</v>
      </c>
      <c r="W3599" s="5">
        <v>1.05</v>
      </c>
      <c r="X3599" s="5">
        <v>1.81</v>
      </c>
      <c r="Y3599" s="4">
        <v>0</v>
      </c>
      <c r="Z3599" s="5">
        <v>11</v>
      </c>
      <c r="AA3599" s="5">
        <v>7.33</v>
      </c>
      <c r="AB3599" s="5">
        <v>3.66</v>
      </c>
      <c r="AC3599" s="4">
        <v>0</v>
      </c>
      <c r="AD3599" s="5">
        <v>11</v>
      </c>
      <c r="AE3599" s="5">
        <v>7.33</v>
      </c>
      <c r="AF3599" s="5">
        <v>3.66</v>
      </c>
      <c r="AG3599" s="4">
        <v>0</v>
      </c>
      <c r="AH3599" s="5">
        <v>11</v>
      </c>
      <c r="AI3599" s="5">
        <v>7.33</v>
      </c>
      <c r="AJ3599" s="5">
        <v>3.66</v>
      </c>
      <c r="AK3599" s="4">
        <v>0</v>
      </c>
      <c r="AL3599" s="5">
        <v>0.05</v>
      </c>
      <c r="AM3599" s="5">
        <v>0.15</v>
      </c>
      <c r="AN3599" s="4">
        <v>0</v>
      </c>
    </row>
    <row r="3600" spans="1:40" ht="13.5" customHeight="1" x14ac:dyDescent="0.15">
      <c r="A3600" s="3" t="s">
        <v>6850</v>
      </c>
      <c r="B3600" s="3" t="s">
        <v>41</v>
      </c>
      <c r="C3600" s="3" t="s">
        <v>6754</v>
      </c>
      <c r="D3600" s="3" t="s">
        <v>151</v>
      </c>
      <c r="E3600" s="3" t="s">
        <v>410</v>
      </c>
      <c r="F3600" s="3" t="s">
        <v>44</v>
      </c>
      <c r="G3600" s="3" t="s">
        <v>6755</v>
      </c>
      <c r="H3600" s="3" t="s">
        <v>6755</v>
      </c>
      <c r="I3600" s="3" t="s">
        <v>6851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6852</v>
      </c>
      <c r="B3601" s="3" t="s">
        <v>41</v>
      </c>
      <c r="C3601" s="3" t="s">
        <v>6754</v>
      </c>
      <c r="D3601" s="3" t="s">
        <v>151</v>
      </c>
      <c r="E3601" s="3" t="s">
        <v>413</v>
      </c>
      <c r="F3601" s="3" t="s">
        <v>44</v>
      </c>
      <c r="G3601" s="3" t="s">
        <v>6755</v>
      </c>
      <c r="H3601" s="3" t="s">
        <v>6755</v>
      </c>
      <c r="I3601" s="3" t="s">
        <v>6853</v>
      </c>
      <c r="J3601" s="4">
        <v>1</v>
      </c>
      <c r="K3601" s="4">
        <v>0</v>
      </c>
      <c r="L3601" s="4">
        <v>0</v>
      </c>
      <c r="M3601" s="4">
        <v>10</v>
      </c>
      <c r="N3601" s="4">
        <v>0</v>
      </c>
      <c r="O3601" s="4">
        <v>2</v>
      </c>
      <c r="P3601" s="4">
        <v>0</v>
      </c>
      <c r="Q3601" s="5">
        <v>8.51</v>
      </c>
      <c r="R3601" s="5">
        <v>5.67</v>
      </c>
      <c r="S3601" s="5">
        <v>2.84</v>
      </c>
      <c r="T3601" s="4">
        <v>0</v>
      </c>
      <c r="U3601" s="4">
        <v>0</v>
      </c>
      <c r="V3601" s="4">
        <v>0</v>
      </c>
      <c r="W3601" s="5">
        <v>0.81</v>
      </c>
      <c r="X3601" s="5">
        <v>1.4</v>
      </c>
      <c r="Y3601" s="4">
        <v>0</v>
      </c>
      <c r="Z3601" s="5">
        <v>8.51</v>
      </c>
      <c r="AA3601" s="5">
        <v>5.67</v>
      </c>
      <c r="AB3601" s="5">
        <v>2.84</v>
      </c>
      <c r="AC3601" s="4">
        <v>0</v>
      </c>
      <c r="AD3601" s="5">
        <v>8.51</v>
      </c>
      <c r="AE3601" s="5">
        <v>5.67</v>
      </c>
      <c r="AF3601" s="5">
        <v>2.84</v>
      </c>
      <c r="AG3601" s="4">
        <v>0</v>
      </c>
      <c r="AH3601" s="5">
        <v>8.51</v>
      </c>
      <c r="AI3601" s="5">
        <v>5.67</v>
      </c>
      <c r="AJ3601" s="5">
        <v>2.84</v>
      </c>
      <c r="AK3601" s="4">
        <v>0</v>
      </c>
      <c r="AL3601" s="5">
        <v>0.04</v>
      </c>
      <c r="AM3601" s="5">
        <v>0.11</v>
      </c>
      <c r="AN3601" s="4">
        <v>0</v>
      </c>
    </row>
    <row r="3602" spans="1:40" ht="13.5" customHeight="1" x14ac:dyDescent="0.15">
      <c r="A3602" s="3" t="s">
        <v>6854</v>
      </c>
      <c r="B3602" s="3" t="s">
        <v>41</v>
      </c>
      <c r="C3602" s="3" t="s">
        <v>6754</v>
      </c>
      <c r="D3602" s="3" t="s">
        <v>151</v>
      </c>
      <c r="E3602" s="3" t="s">
        <v>416</v>
      </c>
      <c r="F3602" s="3" t="s">
        <v>44</v>
      </c>
      <c r="G3602" s="3" t="s">
        <v>6755</v>
      </c>
      <c r="H3602" s="3" t="s">
        <v>6755</v>
      </c>
      <c r="I3602" s="3" t="s">
        <v>6855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6856</v>
      </c>
      <c r="B3603" s="3" t="s">
        <v>41</v>
      </c>
      <c r="C3603" s="3" t="s">
        <v>6754</v>
      </c>
      <c r="D3603" s="3" t="s">
        <v>151</v>
      </c>
      <c r="E3603" s="3" t="s">
        <v>419</v>
      </c>
      <c r="F3603" s="3" t="s">
        <v>44</v>
      </c>
      <c r="G3603" s="3" t="s">
        <v>6755</v>
      </c>
      <c r="H3603" s="3" t="s">
        <v>6755</v>
      </c>
      <c r="I3603" s="3" t="s">
        <v>6857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6858</v>
      </c>
      <c r="B3604" s="3" t="s">
        <v>41</v>
      </c>
      <c r="C3604" s="3" t="s">
        <v>6754</v>
      </c>
      <c r="D3604" s="3" t="s">
        <v>151</v>
      </c>
      <c r="E3604" s="3" t="s">
        <v>422</v>
      </c>
      <c r="F3604" s="3" t="s">
        <v>44</v>
      </c>
      <c r="G3604" s="3" t="s">
        <v>6755</v>
      </c>
      <c r="H3604" s="3" t="s">
        <v>6755</v>
      </c>
      <c r="I3604" s="3" t="s">
        <v>6859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  <c r="Z3604" s="4">
        <v>0</v>
      </c>
      <c r="AA3604" s="4">
        <v>0</v>
      </c>
      <c r="AB3604" s="4">
        <v>0</v>
      </c>
      <c r="AC3604" s="4">
        <v>0</v>
      </c>
      <c r="AD3604" s="4">
        <v>0</v>
      </c>
      <c r="AE3604" s="4">
        <v>0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6860</v>
      </c>
      <c r="B3605" s="3" t="s">
        <v>41</v>
      </c>
      <c r="C3605" s="3" t="s">
        <v>6754</v>
      </c>
      <c r="D3605" s="3" t="s">
        <v>151</v>
      </c>
      <c r="E3605" s="3" t="s">
        <v>425</v>
      </c>
      <c r="F3605" s="3" t="s">
        <v>44</v>
      </c>
      <c r="G3605" s="3" t="s">
        <v>6755</v>
      </c>
      <c r="H3605" s="3" t="s">
        <v>6755</v>
      </c>
      <c r="I3605" s="3" t="s">
        <v>6861</v>
      </c>
      <c r="J3605" s="4">
        <v>1</v>
      </c>
      <c r="K3605" s="4">
        <v>0</v>
      </c>
      <c r="L3605" s="4">
        <v>0</v>
      </c>
      <c r="M3605" s="4">
        <v>6</v>
      </c>
      <c r="N3605" s="4">
        <v>0</v>
      </c>
      <c r="O3605" s="4">
        <v>3</v>
      </c>
      <c r="P3605" s="4">
        <v>1</v>
      </c>
      <c r="Q3605" s="5">
        <v>4.68</v>
      </c>
      <c r="R3605" s="5">
        <v>4.68</v>
      </c>
      <c r="S3605" s="4">
        <v>0</v>
      </c>
      <c r="T3605" s="4">
        <v>0</v>
      </c>
      <c r="U3605" s="4">
        <v>0</v>
      </c>
      <c r="V3605" s="4">
        <v>0</v>
      </c>
      <c r="W3605" s="5">
        <v>4.76</v>
      </c>
      <c r="X3605" s="5">
        <v>1.1599999999999999</v>
      </c>
      <c r="Y3605" s="4">
        <v>0</v>
      </c>
      <c r="Z3605" s="5">
        <v>4.68</v>
      </c>
      <c r="AA3605" s="5">
        <v>4.68</v>
      </c>
      <c r="AB3605" s="4">
        <v>0</v>
      </c>
      <c r="AC3605" s="4">
        <v>0</v>
      </c>
      <c r="AD3605" s="5">
        <v>4.68</v>
      </c>
      <c r="AE3605" s="5">
        <v>4.68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6862</v>
      </c>
      <c r="B3606" s="3" t="s">
        <v>41</v>
      </c>
      <c r="C3606" s="3" t="s">
        <v>6754</v>
      </c>
      <c r="D3606" s="3" t="s">
        <v>170</v>
      </c>
      <c r="E3606" s="3" t="s">
        <v>42</v>
      </c>
      <c r="F3606" s="3" t="s">
        <v>44</v>
      </c>
      <c r="G3606" s="3" t="s">
        <v>6755</v>
      </c>
      <c r="H3606" s="3" t="s">
        <v>3832</v>
      </c>
      <c r="I3606" s="3"/>
      <c r="J3606" s="4">
        <v>1</v>
      </c>
      <c r="K3606" s="4">
        <v>0</v>
      </c>
      <c r="L3606" s="4">
        <v>0</v>
      </c>
      <c r="M3606" s="4">
        <v>84</v>
      </c>
      <c r="N3606" s="4">
        <v>0</v>
      </c>
      <c r="O3606" s="4">
        <v>49</v>
      </c>
      <c r="P3606" s="4">
        <v>6</v>
      </c>
      <c r="Q3606" s="4">
        <v>116.34</v>
      </c>
      <c r="R3606" s="5">
        <v>113.15</v>
      </c>
      <c r="S3606" s="5">
        <v>3.19</v>
      </c>
      <c r="T3606" s="4">
        <v>0</v>
      </c>
      <c r="U3606" s="4">
        <v>0</v>
      </c>
      <c r="V3606" s="4">
        <v>0</v>
      </c>
      <c r="W3606" s="5">
        <v>41.3</v>
      </c>
      <c r="X3606" s="5">
        <v>17.7</v>
      </c>
      <c r="Y3606" s="4">
        <v>0</v>
      </c>
      <c r="Z3606" s="4">
        <v>116.34</v>
      </c>
      <c r="AA3606" s="5">
        <v>113.15</v>
      </c>
      <c r="AB3606" s="5">
        <v>3.19</v>
      </c>
      <c r="AC3606" s="4">
        <v>0</v>
      </c>
      <c r="AD3606" s="4">
        <v>116.34</v>
      </c>
      <c r="AE3606" s="5">
        <v>113.15</v>
      </c>
      <c r="AF3606" s="5">
        <v>3.19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6863</v>
      </c>
      <c r="B3607" s="3" t="s">
        <v>41</v>
      </c>
      <c r="C3607" s="3" t="s">
        <v>6754</v>
      </c>
      <c r="D3607" s="3" t="s">
        <v>170</v>
      </c>
      <c r="E3607" s="3" t="s">
        <v>52</v>
      </c>
      <c r="F3607" s="3" t="s">
        <v>44</v>
      </c>
      <c r="G3607" s="3" t="s">
        <v>6755</v>
      </c>
      <c r="H3607" s="3" t="s">
        <v>3832</v>
      </c>
      <c r="I3607" s="3" t="s">
        <v>6864</v>
      </c>
      <c r="J3607" s="4">
        <v>1</v>
      </c>
      <c r="K3607" s="4">
        <v>0</v>
      </c>
      <c r="L3607" s="4">
        <v>0</v>
      </c>
      <c r="M3607" s="4">
        <v>84</v>
      </c>
      <c r="N3607" s="4">
        <v>0</v>
      </c>
      <c r="O3607" s="4">
        <v>49</v>
      </c>
      <c r="P3607" s="4">
        <v>6</v>
      </c>
      <c r="Q3607" s="4">
        <v>116.34</v>
      </c>
      <c r="R3607" s="5">
        <v>113.15</v>
      </c>
      <c r="S3607" s="5">
        <v>3.19</v>
      </c>
      <c r="T3607" s="4">
        <v>0</v>
      </c>
      <c r="U3607" s="4">
        <v>0</v>
      </c>
      <c r="V3607" s="4">
        <v>0</v>
      </c>
      <c r="W3607" s="5">
        <v>41.3</v>
      </c>
      <c r="X3607" s="5">
        <v>17.7</v>
      </c>
      <c r="Y3607" s="4">
        <v>0</v>
      </c>
      <c r="Z3607" s="4">
        <v>116.34</v>
      </c>
      <c r="AA3607" s="5">
        <v>113.15</v>
      </c>
      <c r="AB3607" s="5">
        <v>3.19</v>
      </c>
      <c r="AC3607" s="4">
        <v>0</v>
      </c>
      <c r="AD3607" s="4">
        <v>116.34</v>
      </c>
      <c r="AE3607" s="5">
        <v>113.15</v>
      </c>
      <c r="AF3607" s="5">
        <v>3.19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6865</v>
      </c>
      <c r="B3608" s="3" t="s">
        <v>41</v>
      </c>
      <c r="C3608" s="3" t="s">
        <v>6754</v>
      </c>
      <c r="D3608" s="3" t="s">
        <v>170</v>
      </c>
      <c r="E3608" s="3" t="s">
        <v>55</v>
      </c>
      <c r="F3608" s="3" t="s">
        <v>44</v>
      </c>
      <c r="G3608" s="3" t="s">
        <v>6755</v>
      </c>
      <c r="H3608" s="3" t="s">
        <v>3832</v>
      </c>
      <c r="I3608" s="3" t="s">
        <v>6866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6867</v>
      </c>
      <c r="B3609" s="3" t="s">
        <v>41</v>
      </c>
      <c r="C3609" s="3" t="s">
        <v>6754</v>
      </c>
      <c r="D3609" s="3" t="s">
        <v>437</v>
      </c>
      <c r="E3609" s="3" t="s">
        <v>42</v>
      </c>
      <c r="F3609" s="3" t="s">
        <v>44</v>
      </c>
      <c r="G3609" s="3" t="s">
        <v>6755</v>
      </c>
      <c r="H3609" s="3" t="s">
        <v>4124</v>
      </c>
      <c r="I3609" s="3"/>
      <c r="J3609" s="4">
        <v>4</v>
      </c>
      <c r="K3609" s="4">
        <v>1</v>
      </c>
      <c r="L3609" s="4">
        <v>0</v>
      </c>
      <c r="M3609" s="4">
        <v>90</v>
      </c>
      <c r="N3609" s="4">
        <v>0</v>
      </c>
      <c r="O3609" s="4">
        <v>44</v>
      </c>
      <c r="P3609" s="4">
        <v>3</v>
      </c>
      <c r="Q3609" s="4">
        <v>112.49</v>
      </c>
      <c r="R3609" s="5">
        <v>112.49</v>
      </c>
      <c r="S3609" s="4">
        <v>0</v>
      </c>
      <c r="T3609" s="4">
        <v>0</v>
      </c>
      <c r="U3609" s="5">
        <v>1.39</v>
      </c>
      <c r="V3609" s="4">
        <v>0</v>
      </c>
      <c r="W3609" s="5">
        <v>37.99</v>
      </c>
      <c r="X3609" s="5">
        <v>16.07</v>
      </c>
      <c r="Y3609" s="4">
        <v>1</v>
      </c>
      <c r="Z3609" s="4">
        <v>112.49</v>
      </c>
      <c r="AA3609" s="5">
        <v>112.49</v>
      </c>
      <c r="AB3609" s="4">
        <v>0</v>
      </c>
      <c r="AC3609" s="4">
        <v>0</v>
      </c>
      <c r="AD3609" s="5">
        <v>64.37</v>
      </c>
      <c r="AE3609" s="5">
        <v>64.37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6868</v>
      </c>
      <c r="B3610" s="3" t="s">
        <v>41</v>
      </c>
      <c r="C3610" s="3" t="s">
        <v>6754</v>
      </c>
      <c r="D3610" s="3" t="s">
        <v>437</v>
      </c>
      <c r="E3610" s="3" t="s">
        <v>52</v>
      </c>
      <c r="F3610" s="3" t="s">
        <v>44</v>
      </c>
      <c r="G3610" s="3" t="s">
        <v>6755</v>
      </c>
      <c r="H3610" s="3" t="s">
        <v>4124</v>
      </c>
      <c r="I3610" s="3" t="s">
        <v>1253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6869</v>
      </c>
      <c r="B3611" s="3" t="s">
        <v>41</v>
      </c>
      <c r="C3611" s="3" t="s">
        <v>6754</v>
      </c>
      <c r="D3611" s="3" t="s">
        <v>437</v>
      </c>
      <c r="E3611" s="3" t="s">
        <v>55</v>
      </c>
      <c r="F3611" s="3" t="s">
        <v>44</v>
      </c>
      <c r="G3611" s="3" t="s">
        <v>6755</v>
      </c>
      <c r="H3611" s="3" t="s">
        <v>4124</v>
      </c>
      <c r="I3611" s="3" t="s">
        <v>6870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6871</v>
      </c>
      <c r="B3612" s="3" t="s">
        <v>41</v>
      </c>
      <c r="C3612" s="3" t="s">
        <v>6754</v>
      </c>
      <c r="D3612" s="3" t="s">
        <v>437</v>
      </c>
      <c r="E3612" s="3" t="s">
        <v>58</v>
      </c>
      <c r="F3612" s="3" t="s">
        <v>44</v>
      </c>
      <c r="G3612" s="3" t="s">
        <v>6755</v>
      </c>
      <c r="H3612" s="3" t="s">
        <v>4124</v>
      </c>
      <c r="I3612" s="3" t="s">
        <v>1914</v>
      </c>
      <c r="J3612" s="4">
        <v>2</v>
      </c>
      <c r="K3612" s="4">
        <v>1</v>
      </c>
      <c r="L3612" s="4">
        <v>0</v>
      </c>
      <c r="M3612" s="4">
        <v>11</v>
      </c>
      <c r="N3612" s="4">
        <v>0</v>
      </c>
      <c r="O3612" s="4">
        <v>15</v>
      </c>
      <c r="P3612" s="4">
        <v>1</v>
      </c>
      <c r="Q3612" s="5">
        <v>18.87</v>
      </c>
      <c r="R3612" s="5">
        <v>18.87</v>
      </c>
      <c r="S3612" s="4">
        <v>0</v>
      </c>
      <c r="T3612" s="4">
        <v>0</v>
      </c>
      <c r="U3612" s="5">
        <v>0.41</v>
      </c>
      <c r="V3612" s="4">
        <v>0</v>
      </c>
      <c r="W3612" s="5">
        <v>8.36</v>
      </c>
      <c r="X3612" s="5">
        <v>2.88</v>
      </c>
      <c r="Y3612" s="4">
        <v>1</v>
      </c>
      <c r="Z3612" s="5">
        <v>18.87</v>
      </c>
      <c r="AA3612" s="5">
        <v>18.87</v>
      </c>
      <c r="AB3612" s="4">
        <v>0</v>
      </c>
      <c r="AC3612" s="4">
        <v>0</v>
      </c>
      <c r="AD3612" s="5">
        <v>9.51</v>
      </c>
      <c r="AE3612" s="5">
        <v>9.51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6872</v>
      </c>
      <c r="B3613" s="3" t="s">
        <v>41</v>
      </c>
      <c r="C3613" s="3" t="s">
        <v>6754</v>
      </c>
      <c r="D3613" s="3" t="s">
        <v>437</v>
      </c>
      <c r="E3613" s="3" t="s">
        <v>61</v>
      </c>
      <c r="F3613" s="3" t="s">
        <v>44</v>
      </c>
      <c r="G3613" s="3" t="s">
        <v>6755</v>
      </c>
      <c r="H3613" s="3" t="s">
        <v>4124</v>
      </c>
      <c r="I3613" s="3" t="s">
        <v>131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6873</v>
      </c>
      <c r="B3614" s="3" t="s">
        <v>41</v>
      </c>
      <c r="C3614" s="3" t="s">
        <v>6754</v>
      </c>
      <c r="D3614" s="3" t="s">
        <v>437</v>
      </c>
      <c r="E3614" s="3" t="s">
        <v>64</v>
      </c>
      <c r="F3614" s="3" t="s">
        <v>44</v>
      </c>
      <c r="G3614" s="3" t="s">
        <v>6755</v>
      </c>
      <c r="H3614" s="3" t="s">
        <v>4124</v>
      </c>
      <c r="I3614" s="3" t="s">
        <v>539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6874</v>
      </c>
      <c r="B3615" s="3" t="s">
        <v>41</v>
      </c>
      <c r="C3615" s="3" t="s">
        <v>6754</v>
      </c>
      <c r="D3615" s="3" t="s">
        <v>437</v>
      </c>
      <c r="E3615" s="3" t="s">
        <v>67</v>
      </c>
      <c r="F3615" s="3" t="s">
        <v>44</v>
      </c>
      <c r="G3615" s="3" t="s">
        <v>6755</v>
      </c>
      <c r="H3615" s="3" t="s">
        <v>4124</v>
      </c>
      <c r="I3615" s="3" t="s">
        <v>6875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6876</v>
      </c>
      <c r="B3616" s="3" t="s">
        <v>41</v>
      </c>
      <c r="C3616" s="3" t="s">
        <v>6754</v>
      </c>
      <c r="D3616" s="3" t="s">
        <v>437</v>
      </c>
      <c r="E3616" s="3" t="s">
        <v>70</v>
      </c>
      <c r="F3616" s="3" t="s">
        <v>44</v>
      </c>
      <c r="G3616" s="3" t="s">
        <v>6755</v>
      </c>
      <c r="H3616" s="3" t="s">
        <v>4124</v>
      </c>
      <c r="I3616" s="3" t="s">
        <v>5737</v>
      </c>
      <c r="J3616" s="4">
        <v>1</v>
      </c>
      <c r="K3616" s="4">
        <v>0</v>
      </c>
      <c r="L3616" s="4">
        <v>0</v>
      </c>
      <c r="M3616" s="4">
        <v>2</v>
      </c>
      <c r="N3616" s="4">
        <v>0</v>
      </c>
      <c r="O3616" s="4">
        <v>1</v>
      </c>
      <c r="P3616" s="4">
        <v>0</v>
      </c>
      <c r="Q3616" s="5">
        <v>2.21</v>
      </c>
      <c r="R3616" s="5">
        <v>2.21</v>
      </c>
      <c r="S3616" s="4">
        <v>0</v>
      </c>
      <c r="T3616" s="4">
        <v>0</v>
      </c>
      <c r="U3616" s="5">
        <v>0.04</v>
      </c>
      <c r="V3616" s="4">
        <v>0</v>
      </c>
      <c r="W3616" s="5">
        <v>0.55000000000000004</v>
      </c>
      <c r="X3616" s="5">
        <v>0.6</v>
      </c>
      <c r="Y3616" s="4">
        <v>0</v>
      </c>
      <c r="Z3616" s="5">
        <v>2.21</v>
      </c>
      <c r="AA3616" s="5">
        <v>2.21</v>
      </c>
      <c r="AB3616" s="4">
        <v>0</v>
      </c>
      <c r="AC3616" s="4">
        <v>0</v>
      </c>
      <c r="AD3616" s="5">
        <v>2.21</v>
      </c>
      <c r="AE3616" s="5">
        <v>2.21</v>
      </c>
      <c r="AF3616" s="4">
        <v>0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6877</v>
      </c>
      <c r="B3617" s="3" t="s">
        <v>41</v>
      </c>
      <c r="C3617" s="3" t="s">
        <v>6754</v>
      </c>
      <c r="D3617" s="3" t="s">
        <v>437</v>
      </c>
      <c r="E3617" s="3" t="s">
        <v>73</v>
      </c>
      <c r="F3617" s="3" t="s">
        <v>44</v>
      </c>
      <c r="G3617" s="3" t="s">
        <v>6755</v>
      </c>
      <c r="H3617" s="3" t="s">
        <v>4124</v>
      </c>
      <c r="I3617" s="3" t="s">
        <v>1618</v>
      </c>
      <c r="J3617" s="4">
        <v>1</v>
      </c>
      <c r="K3617" s="4">
        <v>0</v>
      </c>
      <c r="L3617" s="4">
        <v>0</v>
      </c>
      <c r="M3617" s="4">
        <v>8</v>
      </c>
      <c r="N3617" s="4">
        <v>0</v>
      </c>
      <c r="O3617" s="4">
        <v>3</v>
      </c>
      <c r="P3617" s="4">
        <v>0</v>
      </c>
      <c r="Q3617" s="5">
        <v>9.1300000000000008</v>
      </c>
      <c r="R3617" s="5">
        <v>9.1300000000000008</v>
      </c>
      <c r="S3617" s="4">
        <v>0</v>
      </c>
      <c r="T3617" s="4">
        <v>0</v>
      </c>
      <c r="U3617" s="5">
        <v>0.18</v>
      </c>
      <c r="V3617" s="4">
        <v>0</v>
      </c>
      <c r="W3617" s="5">
        <v>2.2599999999999998</v>
      </c>
      <c r="X3617" s="5">
        <v>2.4900000000000002</v>
      </c>
      <c r="Y3617" s="4">
        <v>0</v>
      </c>
      <c r="Z3617" s="5">
        <v>9.1300000000000008</v>
      </c>
      <c r="AA3617" s="5">
        <v>9.1300000000000008</v>
      </c>
      <c r="AB3617" s="4">
        <v>0</v>
      </c>
      <c r="AC3617" s="4">
        <v>0</v>
      </c>
      <c r="AD3617" s="5">
        <v>9.1300000000000008</v>
      </c>
      <c r="AE3617" s="5">
        <v>9.1300000000000008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6878</v>
      </c>
      <c r="B3618" s="3" t="s">
        <v>41</v>
      </c>
      <c r="C3618" s="3" t="s">
        <v>6754</v>
      </c>
      <c r="D3618" s="3" t="s">
        <v>437</v>
      </c>
      <c r="E3618" s="3" t="s">
        <v>76</v>
      </c>
      <c r="F3618" s="3" t="s">
        <v>44</v>
      </c>
      <c r="G3618" s="3" t="s">
        <v>6755</v>
      </c>
      <c r="H3618" s="3" t="s">
        <v>4124</v>
      </c>
      <c r="I3618" s="3" t="s">
        <v>6879</v>
      </c>
      <c r="J3618" s="4">
        <v>1</v>
      </c>
      <c r="K3618" s="4">
        <v>0</v>
      </c>
      <c r="L3618" s="4">
        <v>0</v>
      </c>
      <c r="M3618" s="4">
        <v>7</v>
      </c>
      <c r="N3618" s="4">
        <v>0</v>
      </c>
      <c r="O3618" s="4">
        <v>3</v>
      </c>
      <c r="P3618" s="4">
        <v>0</v>
      </c>
      <c r="Q3618" s="5">
        <v>8.85</v>
      </c>
      <c r="R3618" s="5">
        <v>8.85</v>
      </c>
      <c r="S3618" s="4">
        <v>0</v>
      </c>
      <c r="T3618" s="4">
        <v>0</v>
      </c>
      <c r="U3618" s="5">
        <v>0.18</v>
      </c>
      <c r="V3618" s="4">
        <v>0</v>
      </c>
      <c r="W3618" s="5">
        <v>2.19</v>
      </c>
      <c r="X3618" s="5">
        <v>2.41</v>
      </c>
      <c r="Y3618" s="4">
        <v>0</v>
      </c>
      <c r="Z3618" s="5">
        <v>8.85</v>
      </c>
      <c r="AA3618" s="5">
        <v>8.85</v>
      </c>
      <c r="AB3618" s="4">
        <v>0</v>
      </c>
      <c r="AC3618" s="4">
        <v>0</v>
      </c>
      <c r="AD3618" s="5">
        <v>8.85</v>
      </c>
      <c r="AE3618" s="5">
        <v>8.85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6880</v>
      </c>
      <c r="B3619" s="3" t="s">
        <v>41</v>
      </c>
      <c r="C3619" s="3" t="s">
        <v>6754</v>
      </c>
      <c r="D3619" s="3" t="s">
        <v>437</v>
      </c>
      <c r="E3619" s="3" t="s">
        <v>79</v>
      </c>
      <c r="F3619" s="3" t="s">
        <v>44</v>
      </c>
      <c r="G3619" s="3" t="s">
        <v>6755</v>
      </c>
      <c r="H3619" s="3" t="s">
        <v>4124</v>
      </c>
      <c r="I3619" s="3" t="s">
        <v>6881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  <c r="Z3619" s="4">
        <v>0</v>
      </c>
      <c r="AA3619" s="4">
        <v>0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6882</v>
      </c>
      <c r="B3620" s="3" t="s">
        <v>41</v>
      </c>
      <c r="C3620" s="3" t="s">
        <v>6754</v>
      </c>
      <c r="D3620" s="3" t="s">
        <v>437</v>
      </c>
      <c r="E3620" s="3" t="s">
        <v>82</v>
      </c>
      <c r="F3620" s="3" t="s">
        <v>44</v>
      </c>
      <c r="G3620" s="3" t="s">
        <v>6755</v>
      </c>
      <c r="H3620" s="3" t="s">
        <v>4124</v>
      </c>
      <c r="I3620" s="3" t="s">
        <v>6777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  <c r="Z3620" s="4">
        <v>0</v>
      </c>
      <c r="AA3620" s="4">
        <v>0</v>
      </c>
      <c r="AB3620" s="4">
        <v>0</v>
      </c>
      <c r="AC3620" s="4">
        <v>0</v>
      </c>
      <c r="AD3620" s="4">
        <v>0</v>
      </c>
      <c r="AE3620" s="4">
        <v>0</v>
      </c>
      <c r="AF3620" s="4">
        <v>0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6883</v>
      </c>
      <c r="B3621" s="3" t="s">
        <v>41</v>
      </c>
      <c r="C3621" s="3" t="s">
        <v>6754</v>
      </c>
      <c r="D3621" s="3" t="s">
        <v>437</v>
      </c>
      <c r="E3621" s="3" t="s">
        <v>85</v>
      </c>
      <c r="F3621" s="3" t="s">
        <v>44</v>
      </c>
      <c r="G3621" s="3" t="s">
        <v>6755</v>
      </c>
      <c r="H3621" s="3" t="s">
        <v>4124</v>
      </c>
      <c r="I3621" s="3" t="s">
        <v>1554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  <c r="Z3621" s="4">
        <v>0</v>
      </c>
      <c r="AA3621" s="4">
        <v>0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6884</v>
      </c>
      <c r="B3622" s="3" t="s">
        <v>41</v>
      </c>
      <c r="C3622" s="3" t="s">
        <v>6754</v>
      </c>
      <c r="D3622" s="3" t="s">
        <v>437</v>
      </c>
      <c r="E3622" s="3" t="s">
        <v>88</v>
      </c>
      <c r="F3622" s="3" t="s">
        <v>44</v>
      </c>
      <c r="G3622" s="3" t="s">
        <v>6755</v>
      </c>
      <c r="H3622" s="3" t="s">
        <v>4124</v>
      </c>
      <c r="I3622" s="3" t="s">
        <v>2413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  <c r="Z3622" s="4">
        <v>0</v>
      </c>
      <c r="AA3622" s="4">
        <v>0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6885</v>
      </c>
      <c r="B3623" s="3" t="s">
        <v>41</v>
      </c>
      <c r="C3623" s="3" t="s">
        <v>6754</v>
      </c>
      <c r="D3623" s="3" t="s">
        <v>437</v>
      </c>
      <c r="E3623" s="3" t="s">
        <v>91</v>
      </c>
      <c r="F3623" s="3" t="s">
        <v>44</v>
      </c>
      <c r="G3623" s="3" t="s">
        <v>6755</v>
      </c>
      <c r="H3623" s="3" t="s">
        <v>4124</v>
      </c>
      <c r="I3623" s="3" t="s">
        <v>6886</v>
      </c>
      <c r="J3623" s="4">
        <v>1</v>
      </c>
      <c r="K3623" s="4">
        <v>0</v>
      </c>
      <c r="L3623" s="4">
        <v>0</v>
      </c>
      <c r="M3623" s="4">
        <v>18</v>
      </c>
      <c r="N3623" s="4">
        <v>0</v>
      </c>
      <c r="O3623" s="4">
        <v>0</v>
      </c>
      <c r="P3623" s="4">
        <v>0</v>
      </c>
      <c r="Q3623" s="5">
        <v>11.51</v>
      </c>
      <c r="R3623" s="5">
        <v>11.51</v>
      </c>
      <c r="S3623" s="4">
        <v>0</v>
      </c>
      <c r="T3623" s="4">
        <v>0</v>
      </c>
      <c r="U3623" s="4">
        <v>0</v>
      </c>
      <c r="V3623" s="4">
        <v>0</v>
      </c>
      <c r="W3623" s="5">
        <v>1.23</v>
      </c>
      <c r="X3623" s="4">
        <v>0</v>
      </c>
      <c r="Y3623" s="4">
        <v>0</v>
      </c>
      <c r="Z3623" s="5">
        <v>11.51</v>
      </c>
      <c r="AA3623" s="5">
        <v>11.51</v>
      </c>
      <c r="AB3623" s="4">
        <v>0</v>
      </c>
      <c r="AC3623" s="4">
        <v>0</v>
      </c>
      <c r="AD3623" s="4">
        <v>0</v>
      </c>
      <c r="AE3623" s="4">
        <v>0</v>
      </c>
      <c r="AF3623" s="4">
        <v>0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6887</v>
      </c>
      <c r="B3624" s="3" t="s">
        <v>41</v>
      </c>
      <c r="C3624" s="3" t="s">
        <v>6754</v>
      </c>
      <c r="D3624" s="3" t="s">
        <v>437</v>
      </c>
      <c r="E3624" s="3" t="s">
        <v>94</v>
      </c>
      <c r="F3624" s="3" t="s">
        <v>44</v>
      </c>
      <c r="G3624" s="3" t="s">
        <v>6755</v>
      </c>
      <c r="H3624" s="3" t="s">
        <v>4124</v>
      </c>
      <c r="I3624" s="3" t="s">
        <v>6888</v>
      </c>
      <c r="J3624" s="4">
        <v>2</v>
      </c>
      <c r="K3624" s="4">
        <v>1</v>
      </c>
      <c r="L3624" s="4">
        <v>0</v>
      </c>
      <c r="M3624" s="4">
        <v>7</v>
      </c>
      <c r="N3624" s="4">
        <v>0</v>
      </c>
      <c r="O3624" s="4">
        <v>10</v>
      </c>
      <c r="P3624" s="4">
        <v>0</v>
      </c>
      <c r="Q3624" s="5">
        <v>12.13</v>
      </c>
      <c r="R3624" s="5">
        <v>12.13</v>
      </c>
      <c r="S3624" s="4">
        <v>0</v>
      </c>
      <c r="T3624" s="4">
        <v>0</v>
      </c>
      <c r="U3624" s="5">
        <v>0.27</v>
      </c>
      <c r="V3624" s="4">
        <v>0</v>
      </c>
      <c r="W3624" s="5">
        <v>5.37</v>
      </c>
      <c r="X3624" s="5">
        <v>1.85</v>
      </c>
      <c r="Y3624" s="4">
        <v>1</v>
      </c>
      <c r="Z3624" s="5">
        <v>12.13</v>
      </c>
      <c r="AA3624" s="5">
        <v>12.13</v>
      </c>
      <c r="AB3624" s="4">
        <v>0</v>
      </c>
      <c r="AC3624" s="4">
        <v>0</v>
      </c>
      <c r="AD3624" s="5">
        <v>6.12</v>
      </c>
      <c r="AE3624" s="5">
        <v>6.12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6889</v>
      </c>
      <c r="B3625" s="3" t="s">
        <v>41</v>
      </c>
      <c r="C3625" s="3" t="s">
        <v>6754</v>
      </c>
      <c r="D3625" s="3" t="s">
        <v>437</v>
      </c>
      <c r="E3625" s="3" t="s">
        <v>97</v>
      </c>
      <c r="F3625" s="3" t="s">
        <v>44</v>
      </c>
      <c r="G3625" s="3" t="s">
        <v>6755</v>
      </c>
      <c r="H3625" s="3" t="s">
        <v>4124</v>
      </c>
      <c r="I3625" s="3" t="s">
        <v>6890</v>
      </c>
      <c r="J3625" s="4">
        <v>2</v>
      </c>
      <c r="K3625" s="4">
        <v>1</v>
      </c>
      <c r="L3625" s="4">
        <v>0</v>
      </c>
      <c r="M3625" s="4">
        <v>28</v>
      </c>
      <c r="N3625" s="4">
        <v>0</v>
      </c>
      <c r="O3625" s="4">
        <v>11</v>
      </c>
      <c r="P3625" s="4">
        <v>0</v>
      </c>
      <c r="Q3625" s="5">
        <v>21.24</v>
      </c>
      <c r="R3625" s="5">
        <v>21.24</v>
      </c>
      <c r="S3625" s="4">
        <v>0</v>
      </c>
      <c r="T3625" s="4">
        <v>0</v>
      </c>
      <c r="U3625" s="5">
        <v>0.31</v>
      </c>
      <c r="V3625" s="4">
        <v>0</v>
      </c>
      <c r="W3625" s="5">
        <v>4.37</v>
      </c>
      <c r="X3625" s="5">
        <v>0.94</v>
      </c>
      <c r="Y3625" s="4">
        <v>0</v>
      </c>
      <c r="Z3625" s="5">
        <v>21.24</v>
      </c>
      <c r="AA3625" s="5">
        <v>21.24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6891</v>
      </c>
      <c r="B3626" s="3" t="s">
        <v>41</v>
      </c>
      <c r="C3626" s="3" t="s">
        <v>6754</v>
      </c>
      <c r="D3626" s="3" t="s">
        <v>437</v>
      </c>
      <c r="E3626" s="3" t="s">
        <v>100</v>
      </c>
      <c r="F3626" s="3" t="s">
        <v>44</v>
      </c>
      <c r="G3626" s="3" t="s">
        <v>6755</v>
      </c>
      <c r="H3626" s="3" t="s">
        <v>4124</v>
      </c>
      <c r="I3626" s="3" t="s">
        <v>6892</v>
      </c>
      <c r="J3626" s="4">
        <v>1</v>
      </c>
      <c r="K3626" s="4">
        <v>0</v>
      </c>
      <c r="L3626" s="4">
        <v>0</v>
      </c>
      <c r="M3626" s="4">
        <v>9</v>
      </c>
      <c r="N3626" s="4">
        <v>0</v>
      </c>
      <c r="O3626" s="4">
        <v>1</v>
      </c>
      <c r="P3626" s="4">
        <v>2</v>
      </c>
      <c r="Q3626" s="4">
        <v>28.54</v>
      </c>
      <c r="R3626" s="5">
        <v>28.54</v>
      </c>
      <c r="S3626" s="4">
        <v>0</v>
      </c>
      <c r="T3626" s="4">
        <v>0</v>
      </c>
      <c r="U3626" s="4">
        <v>0</v>
      </c>
      <c r="V3626" s="4">
        <v>0</v>
      </c>
      <c r="W3626" s="5">
        <v>13.66</v>
      </c>
      <c r="X3626" s="5">
        <v>4.8899999999999997</v>
      </c>
      <c r="Y3626" s="4">
        <v>1</v>
      </c>
      <c r="Z3626" s="4">
        <v>28.54</v>
      </c>
      <c r="AA3626" s="5">
        <v>28.54</v>
      </c>
      <c r="AB3626" s="4">
        <v>0</v>
      </c>
      <c r="AC3626" s="4">
        <v>0</v>
      </c>
      <c r="AD3626" s="4">
        <v>28.54</v>
      </c>
      <c r="AE3626" s="5">
        <v>28.54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6893</v>
      </c>
      <c r="B3627" s="3" t="s">
        <v>41</v>
      </c>
      <c r="C3627" s="3" t="s">
        <v>6894</v>
      </c>
      <c r="D3627" s="3" t="s">
        <v>43</v>
      </c>
      <c r="E3627" s="3" t="s">
        <v>42</v>
      </c>
      <c r="F3627" s="3" t="s">
        <v>44</v>
      </c>
      <c r="G3627" s="3" t="s">
        <v>6895</v>
      </c>
      <c r="H3627" s="3"/>
      <c r="I3627" s="3"/>
      <c r="J3627" s="4">
        <v>6</v>
      </c>
      <c r="K3627" s="4">
        <v>1</v>
      </c>
      <c r="L3627" s="4">
        <v>0</v>
      </c>
      <c r="M3627" s="4">
        <v>699</v>
      </c>
      <c r="N3627" s="4">
        <v>2</v>
      </c>
      <c r="O3627" s="4">
        <v>799</v>
      </c>
      <c r="P3627" s="4">
        <v>9</v>
      </c>
      <c r="Q3627" s="4">
        <v>837.11</v>
      </c>
      <c r="R3627" s="5">
        <v>804.26</v>
      </c>
      <c r="S3627" s="5">
        <v>32.85</v>
      </c>
      <c r="T3627" s="4">
        <v>0</v>
      </c>
      <c r="U3627" s="5">
        <v>0.19</v>
      </c>
      <c r="V3627" s="4">
        <v>0</v>
      </c>
      <c r="W3627" s="5">
        <v>160.33000000000001</v>
      </c>
      <c r="X3627" s="5">
        <v>56.99</v>
      </c>
      <c r="Y3627" s="4">
        <v>1</v>
      </c>
      <c r="Z3627" s="4">
        <v>837.11</v>
      </c>
      <c r="AA3627" s="5">
        <v>804.26</v>
      </c>
      <c r="AB3627" s="5">
        <v>32.85</v>
      </c>
      <c r="AC3627" s="4">
        <v>0</v>
      </c>
      <c r="AD3627" s="4">
        <v>111.3</v>
      </c>
      <c r="AE3627" s="5">
        <v>82.62</v>
      </c>
      <c r="AF3627" s="5">
        <v>28.68</v>
      </c>
      <c r="AG3627" s="4">
        <v>0</v>
      </c>
      <c r="AH3627" s="5">
        <v>41.74</v>
      </c>
      <c r="AI3627" s="5">
        <v>15.21</v>
      </c>
      <c r="AJ3627" s="5">
        <v>26.53</v>
      </c>
      <c r="AK3627" s="4">
        <v>0</v>
      </c>
      <c r="AL3627" s="5">
        <v>0.8</v>
      </c>
      <c r="AM3627" s="4">
        <v>0</v>
      </c>
      <c r="AN3627" s="4">
        <v>0</v>
      </c>
    </row>
    <row r="3628" spans="1:40" ht="13.5" customHeight="1" x14ac:dyDescent="0.15">
      <c r="A3628" s="3" t="s">
        <v>6896</v>
      </c>
      <c r="B3628" s="3" t="s">
        <v>41</v>
      </c>
      <c r="C3628" s="3" t="s">
        <v>6894</v>
      </c>
      <c r="D3628" s="3" t="s">
        <v>49</v>
      </c>
      <c r="E3628" s="3" t="s">
        <v>42</v>
      </c>
      <c r="F3628" s="3" t="s">
        <v>44</v>
      </c>
      <c r="G3628" s="3" t="s">
        <v>6895</v>
      </c>
      <c r="H3628" s="3" t="s">
        <v>6897</v>
      </c>
      <c r="I3628" s="3"/>
      <c r="J3628" s="4">
        <v>4</v>
      </c>
      <c r="K3628" s="4">
        <v>1</v>
      </c>
      <c r="L3628" s="4">
        <v>0</v>
      </c>
      <c r="M3628" s="4">
        <v>239</v>
      </c>
      <c r="N3628" s="4">
        <v>1</v>
      </c>
      <c r="O3628" s="4">
        <v>292</v>
      </c>
      <c r="P3628" s="4">
        <v>3</v>
      </c>
      <c r="Q3628" s="4">
        <v>292.56</v>
      </c>
      <c r="R3628" s="5">
        <v>265.54000000000002</v>
      </c>
      <c r="S3628" s="5">
        <v>27.03</v>
      </c>
      <c r="T3628" s="4">
        <v>0</v>
      </c>
      <c r="U3628" s="5">
        <v>0.19</v>
      </c>
      <c r="V3628" s="4">
        <v>0</v>
      </c>
      <c r="W3628" s="5">
        <v>47.09</v>
      </c>
      <c r="X3628" s="5">
        <v>30.48</v>
      </c>
      <c r="Y3628" s="4">
        <v>1</v>
      </c>
      <c r="Z3628" s="4">
        <v>292.56</v>
      </c>
      <c r="AA3628" s="5">
        <v>265.54000000000002</v>
      </c>
      <c r="AB3628" s="5">
        <v>27.03</v>
      </c>
      <c r="AC3628" s="4">
        <v>0</v>
      </c>
      <c r="AD3628" s="5">
        <v>41.74</v>
      </c>
      <c r="AE3628" s="5">
        <v>15.21</v>
      </c>
      <c r="AF3628" s="5">
        <v>26.53</v>
      </c>
      <c r="AG3628" s="4">
        <v>0</v>
      </c>
      <c r="AH3628" s="5">
        <v>41.74</v>
      </c>
      <c r="AI3628" s="5">
        <v>15.21</v>
      </c>
      <c r="AJ3628" s="5">
        <v>26.53</v>
      </c>
      <c r="AK3628" s="4">
        <v>0</v>
      </c>
      <c r="AL3628" s="5">
        <v>0.8</v>
      </c>
      <c r="AM3628" s="4">
        <v>0</v>
      </c>
      <c r="AN3628" s="4">
        <v>0</v>
      </c>
    </row>
    <row r="3629" spans="1:40" ht="13.5" customHeight="1" x14ac:dyDescent="0.15">
      <c r="A3629" s="3" t="s">
        <v>6898</v>
      </c>
      <c r="B3629" s="3" t="s">
        <v>41</v>
      </c>
      <c r="C3629" s="3" t="s">
        <v>6894</v>
      </c>
      <c r="D3629" s="3" t="s">
        <v>49</v>
      </c>
      <c r="E3629" s="3" t="s">
        <v>52</v>
      </c>
      <c r="F3629" s="3" t="s">
        <v>44</v>
      </c>
      <c r="G3629" s="3" t="s">
        <v>6895</v>
      </c>
      <c r="H3629" s="3" t="s">
        <v>6897</v>
      </c>
      <c r="I3629" s="3" t="s">
        <v>1088</v>
      </c>
      <c r="J3629" s="4">
        <v>1</v>
      </c>
      <c r="K3629" s="4">
        <v>0</v>
      </c>
      <c r="L3629" s="4">
        <v>0</v>
      </c>
      <c r="M3629" s="4">
        <v>9</v>
      </c>
      <c r="N3629" s="4">
        <v>0</v>
      </c>
      <c r="O3629" s="4">
        <v>0</v>
      </c>
      <c r="P3629" s="4">
        <v>0</v>
      </c>
      <c r="Q3629" s="5">
        <v>4.17</v>
      </c>
      <c r="R3629" s="5">
        <v>4.17</v>
      </c>
      <c r="S3629" s="4">
        <v>0</v>
      </c>
      <c r="T3629" s="4">
        <v>0</v>
      </c>
      <c r="U3629" s="4">
        <v>0</v>
      </c>
      <c r="V3629" s="4">
        <v>0</v>
      </c>
      <c r="W3629" s="5">
        <v>0.94</v>
      </c>
      <c r="X3629" s="5">
        <v>1.36</v>
      </c>
      <c r="Y3629" s="4">
        <v>1</v>
      </c>
      <c r="Z3629" s="5">
        <v>4.17</v>
      </c>
      <c r="AA3629" s="5">
        <v>4.17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6899</v>
      </c>
      <c r="B3630" s="3" t="s">
        <v>41</v>
      </c>
      <c r="C3630" s="3" t="s">
        <v>6894</v>
      </c>
      <c r="D3630" s="3" t="s">
        <v>49</v>
      </c>
      <c r="E3630" s="3" t="s">
        <v>55</v>
      </c>
      <c r="F3630" s="3" t="s">
        <v>44</v>
      </c>
      <c r="G3630" s="3" t="s">
        <v>6895</v>
      </c>
      <c r="H3630" s="3" t="s">
        <v>6897</v>
      </c>
      <c r="I3630" s="3" t="s">
        <v>6900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6901</v>
      </c>
      <c r="B3631" s="3" t="s">
        <v>41</v>
      </c>
      <c r="C3631" s="3" t="s">
        <v>6894</v>
      </c>
      <c r="D3631" s="3" t="s">
        <v>49</v>
      </c>
      <c r="E3631" s="3" t="s">
        <v>58</v>
      </c>
      <c r="F3631" s="3" t="s">
        <v>44</v>
      </c>
      <c r="G3631" s="3" t="s">
        <v>6895</v>
      </c>
      <c r="H3631" s="3" t="s">
        <v>6897</v>
      </c>
      <c r="I3631" s="3" t="s">
        <v>1986</v>
      </c>
      <c r="J3631" s="4">
        <v>1</v>
      </c>
      <c r="K3631" s="4">
        <v>0</v>
      </c>
      <c r="L3631" s="4">
        <v>0</v>
      </c>
      <c r="M3631" s="4">
        <v>93</v>
      </c>
      <c r="N3631" s="4">
        <v>1</v>
      </c>
      <c r="O3631" s="4">
        <v>200</v>
      </c>
      <c r="P3631" s="4">
        <v>1</v>
      </c>
      <c r="Q3631" s="4">
        <v>179.14</v>
      </c>
      <c r="R3631" s="5">
        <v>179</v>
      </c>
      <c r="S3631" s="5">
        <v>0.14000000000000001</v>
      </c>
      <c r="T3631" s="4">
        <v>0</v>
      </c>
      <c r="U3631" s="4">
        <v>0</v>
      </c>
      <c r="V3631" s="4">
        <v>0</v>
      </c>
      <c r="W3631" s="5">
        <v>29</v>
      </c>
      <c r="X3631" s="5">
        <v>16</v>
      </c>
      <c r="Y3631" s="4">
        <v>1</v>
      </c>
      <c r="Z3631" s="4">
        <v>179.14</v>
      </c>
      <c r="AA3631" s="5">
        <v>179</v>
      </c>
      <c r="AB3631" s="5">
        <v>0.14000000000000001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6902</v>
      </c>
      <c r="B3632" s="3" t="s">
        <v>41</v>
      </c>
      <c r="C3632" s="3" t="s">
        <v>6894</v>
      </c>
      <c r="D3632" s="3" t="s">
        <v>49</v>
      </c>
      <c r="E3632" s="3" t="s">
        <v>61</v>
      </c>
      <c r="F3632" s="3" t="s">
        <v>44</v>
      </c>
      <c r="G3632" s="3" t="s">
        <v>6895</v>
      </c>
      <c r="H3632" s="3" t="s">
        <v>6897</v>
      </c>
      <c r="I3632" s="3" t="s">
        <v>6903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6904</v>
      </c>
      <c r="B3633" s="3" t="s">
        <v>41</v>
      </c>
      <c r="C3633" s="3" t="s">
        <v>6894</v>
      </c>
      <c r="D3633" s="3" t="s">
        <v>49</v>
      </c>
      <c r="E3633" s="3" t="s">
        <v>64</v>
      </c>
      <c r="F3633" s="3" t="s">
        <v>44</v>
      </c>
      <c r="G3633" s="3" t="s">
        <v>6895</v>
      </c>
      <c r="H3633" s="3" t="s">
        <v>6897</v>
      </c>
      <c r="I3633" s="3" t="s">
        <v>6905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6906</v>
      </c>
      <c r="B3634" s="3" t="s">
        <v>41</v>
      </c>
      <c r="C3634" s="3" t="s">
        <v>6894</v>
      </c>
      <c r="D3634" s="3" t="s">
        <v>49</v>
      </c>
      <c r="E3634" s="3" t="s">
        <v>67</v>
      </c>
      <c r="F3634" s="3" t="s">
        <v>44</v>
      </c>
      <c r="G3634" s="3" t="s">
        <v>6895</v>
      </c>
      <c r="H3634" s="3" t="s">
        <v>6897</v>
      </c>
      <c r="I3634" s="3" t="s">
        <v>6907</v>
      </c>
      <c r="J3634" s="4">
        <v>1</v>
      </c>
      <c r="K3634" s="4">
        <v>0</v>
      </c>
      <c r="L3634" s="4">
        <v>0</v>
      </c>
      <c r="M3634" s="4">
        <v>13</v>
      </c>
      <c r="N3634" s="4">
        <v>0</v>
      </c>
      <c r="O3634" s="4">
        <v>0</v>
      </c>
      <c r="P3634" s="4">
        <v>0</v>
      </c>
      <c r="Q3634" s="5">
        <v>6.48</v>
      </c>
      <c r="R3634" s="5">
        <v>6.48</v>
      </c>
      <c r="S3634" s="4">
        <v>0</v>
      </c>
      <c r="T3634" s="4">
        <v>0</v>
      </c>
      <c r="U3634" s="4">
        <v>0</v>
      </c>
      <c r="V3634" s="4">
        <v>0</v>
      </c>
      <c r="W3634" s="5">
        <v>1.47</v>
      </c>
      <c r="X3634" s="5">
        <v>2.12</v>
      </c>
      <c r="Y3634" s="4">
        <v>1</v>
      </c>
      <c r="Z3634" s="5">
        <v>6.48</v>
      </c>
      <c r="AA3634" s="5">
        <v>6.48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6908</v>
      </c>
      <c r="B3635" s="3" t="s">
        <v>41</v>
      </c>
      <c r="C3635" s="3" t="s">
        <v>6894</v>
      </c>
      <c r="D3635" s="3" t="s">
        <v>49</v>
      </c>
      <c r="E3635" s="3" t="s">
        <v>70</v>
      </c>
      <c r="F3635" s="3" t="s">
        <v>44</v>
      </c>
      <c r="G3635" s="3" t="s">
        <v>6895</v>
      </c>
      <c r="H3635" s="3" t="s">
        <v>6897</v>
      </c>
      <c r="I3635" s="3" t="s">
        <v>129</v>
      </c>
      <c r="J3635" s="4">
        <v>2</v>
      </c>
      <c r="K3635" s="4">
        <v>1</v>
      </c>
      <c r="L3635" s="4">
        <v>0</v>
      </c>
      <c r="M3635" s="4">
        <v>42</v>
      </c>
      <c r="N3635" s="4">
        <v>0</v>
      </c>
      <c r="O3635" s="4">
        <v>23</v>
      </c>
      <c r="P3635" s="4">
        <v>1</v>
      </c>
      <c r="Q3635" s="4">
        <v>27.12</v>
      </c>
      <c r="R3635" s="5">
        <v>15.62</v>
      </c>
      <c r="S3635" s="5">
        <v>11.5</v>
      </c>
      <c r="T3635" s="4">
        <v>0</v>
      </c>
      <c r="U3635" s="5">
        <v>0.08</v>
      </c>
      <c r="V3635" s="4">
        <v>0</v>
      </c>
      <c r="W3635" s="5">
        <v>3.43</v>
      </c>
      <c r="X3635" s="5">
        <v>5.1100000000000003</v>
      </c>
      <c r="Y3635" s="4">
        <v>1</v>
      </c>
      <c r="Z3635" s="4">
        <v>27.12</v>
      </c>
      <c r="AA3635" s="5">
        <v>15.62</v>
      </c>
      <c r="AB3635" s="5">
        <v>11.5</v>
      </c>
      <c r="AC3635" s="4">
        <v>0</v>
      </c>
      <c r="AD3635" s="5">
        <v>18.09</v>
      </c>
      <c r="AE3635" s="5">
        <v>6.59</v>
      </c>
      <c r="AF3635" s="5">
        <v>11.5</v>
      </c>
      <c r="AG3635" s="4">
        <v>0</v>
      </c>
      <c r="AH3635" s="5">
        <v>18.09</v>
      </c>
      <c r="AI3635" s="5">
        <v>6.59</v>
      </c>
      <c r="AJ3635" s="5">
        <v>11.5</v>
      </c>
      <c r="AK3635" s="4">
        <v>0</v>
      </c>
      <c r="AL3635" s="5">
        <v>0.35</v>
      </c>
      <c r="AM3635" s="4">
        <v>0</v>
      </c>
      <c r="AN3635" s="4">
        <v>0</v>
      </c>
    </row>
    <row r="3636" spans="1:40" ht="13.5" customHeight="1" x14ac:dyDescent="0.15">
      <c r="A3636" s="3" t="s">
        <v>6909</v>
      </c>
      <c r="B3636" s="3" t="s">
        <v>41</v>
      </c>
      <c r="C3636" s="3" t="s">
        <v>6894</v>
      </c>
      <c r="D3636" s="3" t="s">
        <v>49</v>
      </c>
      <c r="E3636" s="3" t="s">
        <v>73</v>
      </c>
      <c r="F3636" s="3" t="s">
        <v>44</v>
      </c>
      <c r="G3636" s="3" t="s">
        <v>6895</v>
      </c>
      <c r="H3636" s="3" t="s">
        <v>6897</v>
      </c>
      <c r="I3636" s="3" t="s">
        <v>3998</v>
      </c>
      <c r="J3636" s="4">
        <v>1</v>
      </c>
      <c r="K3636" s="4">
        <v>0</v>
      </c>
      <c r="L3636" s="4">
        <v>0</v>
      </c>
      <c r="M3636" s="4">
        <v>31</v>
      </c>
      <c r="N3636" s="4">
        <v>0</v>
      </c>
      <c r="O3636" s="4">
        <v>29</v>
      </c>
      <c r="P3636" s="4">
        <v>1</v>
      </c>
      <c r="Q3636" s="5">
        <v>23.65</v>
      </c>
      <c r="R3636" s="5">
        <v>8.6199999999999992</v>
      </c>
      <c r="S3636" s="5">
        <v>15.03</v>
      </c>
      <c r="T3636" s="4">
        <v>0</v>
      </c>
      <c r="U3636" s="5">
        <v>0.11</v>
      </c>
      <c r="V3636" s="4">
        <v>0</v>
      </c>
      <c r="W3636" s="5">
        <v>1.81</v>
      </c>
      <c r="X3636" s="5">
        <v>2.83</v>
      </c>
      <c r="Y3636" s="4">
        <v>0</v>
      </c>
      <c r="Z3636" s="5">
        <v>23.65</v>
      </c>
      <c r="AA3636" s="5">
        <v>8.6199999999999992</v>
      </c>
      <c r="AB3636" s="5">
        <v>15.03</v>
      </c>
      <c r="AC3636" s="4">
        <v>0</v>
      </c>
      <c r="AD3636" s="5">
        <v>23.65</v>
      </c>
      <c r="AE3636" s="5">
        <v>8.6199999999999992</v>
      </c>
      <c r="AF3636" s="5">
        <v>15.03</v>
      </c>
      <c r="AG3636" s="4">
        <v>0</v>
      </c>
      <c r="AH3636" s="5">
        <v>23.65</v>
      </c>
      <c r="AI3636" s="5">
        <v>8.6199999999999992</v>
      </c>
      <c r="AJ3636" s="5">
        <v>15.03</v>
      </c>
      <c r="AK3636" s="4">
        <v>0</v>
      </c>
      <c r="AL3636" s="5">
        <v>0.45</v>
      </c>
      <c r="AM3636" s="4">
        <v>0</v>
      </c>
      <c r="AN3636" s="4">
        <v>0</v>
      </c>
    </row>
    <row r="3637" spans="1:40" ht="13.5" customHeight="1" x14ac:dyDescent="0.15">
      <c r="A3637" s="3" t="s">
        <v>6910</v>
      </c>
      <c r="B3637" s="3" t="s">
        <v>41</v>
      </c>
      <c r="C3637" s="3" t="s">
        <v>6894</v>
      </c>
      <c r="D3637" s="3" t="s">
        <v>49</v>
      </c>
      <c r="E3637" s="3" t="s">
        <v>76</v>
      </c>
      <c r="F3637" s="3" t="s">
        <v>44</v>
      </c>
      <c r="G3637" s="3" t="s">
        <v>6895</v>
      </c>
      <c r="H3637" s="3" t="s">
        <v>6897</v>
      </c>
      <c r="I3637" s="3" t="s">
        <v>6911</v>
      </c>
      <c r="J3637" s="4">
        <v>1</v>
      </c>
      <c r="K3637" s="4">
        <v>0</v>
      </c>
      <c r="L3637" s="4">
        <v>0</v>
      </c>
      <c r="M3637" s="4">
        <v>34</v>
      </c>
      <c r="N3637" s="4">
        <v>0</v>
      </c>
      <c r="O3637" s="4">
        <v>40</v>
      </c>
      <c r="P3637" s="4">
        <v>0</v>
      </c>
      <c r="Q3637" s="5">
        <v>44.13</v>
      </c>
      <c r="R3637" s="5">
        <v>43.77</v>
      </c>
      <c r="S3637" s="5">
        <v>0.36</v>
      </c>
      <c r="T3637" s="4">
        <v>0</v>
      </c>
      <c r="U3637" s="4">
        <v>0</v>
      </c>
      <c r="V3637" s="4">
        <v>0</v>
      </c>
      <c r="W3637" s="5">
        <v>8.66</v>
      </c>
      <c r="X3637" s="5">
        <v>0.49</v>
      </c>
      <c r="Y3637" s="4">
        <v>1</v>
      </c>
      <c r="Z3637" s="4">
        <v>44.13</v>
      </c>
      <c r="AA3637" s="5">
        <v>43.77</v>
      </c>
      <c r="AB3637" s="5">
        <v>0.36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6912</v>
      </c>
      <c r="B3638" s="3" t="s">
        <v>41</v>
      </c>
      <c r="C3638" s="3" t="s">
        <v>6894</v>
      </c>
      <c r="D3638" s="3" t="s">
        <v>49</v>
      </c>
      <c r="E3638" s="3" t="s">
        <v>79</v>
      </c>
      <c r="F3638" s="3" t="s">
        <v>44</v>
      </c>
      <c r="G3638" s="3" t="s">
        <v>6895</v>
      </c>
      <c r="H3638" s="3" t="s">
        <v>6897</v>
      </c>
      <c r="I3638" s="3" t="s">
        <v>6913</v>
      </c>
      <c r="J3638" s="4">
        <v>1</v>
      </c>
      <c r="K3638" s="4">
        <v>0</v>
      </c>
      <c r="L3638" s="4">
        <v>0</v>
      </c>
      <c r="M3638" s="4">
        <v>10</v>
      </c>
      <c r="N3638" s="4">
        <v>0</v>
      </c>
      <c r="O3638" s="4">
        <v>0</v>
      </c>
      <c r="P3638" s="4">
        <v>0</v>
      </c>
      <c r="Q3638" s="5">
        <v>5.09</v>
      </c>
      <c r="R3638" s="5">
        <v>5.09</v>
      </c>
      <c r="S3638" s="4">
        <v>0</v>
      </c>
      <c r="T3638" s="4">
        <v>0</v>
      </c>
      <c r="U3638" s="4">
        <v>0</v>
      </c>
      <c r="V3638" s="4">
        <v>0</v>
      </c>
      <c r="W3638" s="5">
        <v>1.1499999999999999</v>
      </c>
      <c r="X3638" s="5">
        <v>1.66</v>
      </c>
      <c r="Y3638" s="4">
        <v>1</v>
      </c>
      <c r="Z3638" s="5">
        <v>5.09</v>
      </c>
      <c r="AA3638" s="5">
        <v>5.09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6914</v>
      </c>
      <c r="B3639" s="3" t="s">
        <v>41</v>
      </c>
      <c r="C3639" s="3" t="s">
        <v>6894</v>
      </c>
      <c r="D3639" s="3" t="s">
        <v>49</v>
      </c>
      <c r="E3639" s="3" t="s">
        <v>82</v>
      </c>
      <c r="F3639" s="3" t="s">
        <v>44</v>
      </c>
      <c r="G3639" s="3" t="s">
        <v>6895</v>
      </c>
      <c r="H3639" s="3" t="s">
        <v>6897</v>
      </c>
      <c r="I3639" s="3" t="s">
        <v>6915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6916</v>
      </c>
      <c r="B3640" s="3" t="s">
        <v>41</v>
      </c>
      <c r="C3640" s="3" t="s">
        <v>6894</v>
      </c>
      <c r="D3640" s="3" t="s">
        <v>49</v>
      </c>
      <c r="E3640" s="3" t="s">
        <v>85</v>
      </c>
      <c r="F3640" s="3" t="s">
        <v>44</v>
      </c>
      <c r="G3640" s="3" t="s">
        <v>6895</v>
      </c>
      <c r="H3640" s="3" t="s">
        <v>6897</v>
      </c>
      <c r="I3640" s="3" t="s">
        <v>6917</v>
      </c>
      <c r="J3640" s="4">
        <v>1</v>
      </c>
      <c r="K3640" s="4">
        <v>0</v>
      </c>
      <c r="L3640" s="4">
        <v>0</v>
      </c>
      <c r="M3640" s="4">
        <v>6</v>
      </c>
      <c r="N3640" s="4">
        <v>0</v>
      </c>
      <c r="O3640" s="4">
        <v>0</v>
      </c>
      <c r="P3640" s="4">
        <v>0</v>
      </c>
      <c r="Q3640" s="5">
        <v>2.78</v>
      </c>
      <c r="R3640" s="5">
        <v>2.78</v>
      </c>
      <c r="S3640" s="4">
        <v>0</v>
      </c>
      <c r="T3640" s="4">
        <v>0</v>
      </c>
      <c r="U3640" s="4">
        <v>0</v>
      </c>
      <c r="V3640" s="4">
        <v>0</v>
      </c>
      <c r="W3640" s="5">
        <v>0.63</v>
      </c>
      <c r="X3640" s="5">
        <v>0.91</v>
      </c>
      <c r="Y3640" s="4">
        <v>1</v>
      </c>
      <c r="Z3640" s="5">
        <v>2.78</v>
      </c>
      <c r="AA3640" s="5">
        <v>2.78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6918</v>
      </c>
      <c r="B3641" s="3" t="s">
        <v>41</v>
      </c>
      <c r="C3641" s="3" t="s">
        <v>6894</v>
      </c>
      <c r="D3641" s="3" t="s">
        <v>103</v>
      </c>
      <c r="E3641" s="3" t="s">
        <v>42</v>
      </c>
      <c r="F3641" s="3" t="s">
        <v>44</v>
      </c>
      <c r="G3641" s="3" t="s">
        <v>6895</v>
      </c>
      <c r="H3641" s="3" t="s">
        <v>6919</v>
      </c>
      <c r="I3641" s="3"/>
      <c r="J3641" s="4">
        <v>3</v>
      </c>
      <c r="K3641" s="4">
        <v>1</v>
      </c>
      <c r="L3641" s="4">
        <v>0</v>
      </c>
      <c r="M3641" s="4">
        <v>212</v>
      </c>
      <c r="N3641" s="4">
        <v>0</v>
      </c>
      <c r="O3641" s="4">
        <v>258</v>
      </c>
      <c r="P3641" s="4">
        <v>2</v>
      </c>
      <c r="Q3641" s="5">
        <v>254.45</v>
      </c>
      <c r="R3641" s="5">
        <v>251.36</v>
      </c>
      <c r="S3641" s="5">
        <v>3.09</v>
      </c>
      <c r="T3641" s="4">
        <v>0</v>
      </c>
      <c r="U3641" s="4">
        <v>0</v>
      </c>
      <c r="V3641" s="4">
        <v>0</v>
      </c>
      <c r="W3641" s="5">
        <v>51.33</v>
      </c>
      <c r="X3641" s="5">
        <v>14.14</v>
      </c>
      <c r="Y3641" s="4">
        <v>1</v>
      </c>
      <c r="Z3641" s="5">
        <v>254.45</v>
      </c>
      <c r="AA3641" s="5">
        <v>251.36</v>
      </c>
      <c r="AB3641" s="5">
        <v>3.09</v>
      </c>
      <c r="AC3641" s="4">
        <v>0</v>
      </c>
      <c r="AD3641" s="5">
        <v>32.270000000000003</v>
      </c>
      <c r="AE3641" s="5">
        <v>31.27</v>
      </c>
      <c r="AF3641" s="5">
        <v>1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6920</v>
      </c>
      <c r="B3642" s="3" t="s">
        <v>41</v>
      </c>
      <c r="C3642" s="3" t="s">
        <v>6894</v>
      </c>
      <c r="D3642" s="3" t="s">
        <v>103</v>
      </c>
      <c r="E3642" s="3" t="s">
        <v>52</v>
      </c>
      <c r="F3642" s="3" t="s">
        <v>44</v>
      </c>
      <c r="G3642" s="3" t="s">
        <v>6895</v>
      </c>
      <c r="H3642" s="3" t="s">
        <v>6919</v>
      </c>
      <c r="I3642" s="3" t="s">
        <v>6360</v>
      </c>
      <c r="J3642" s="4">
        <v>1</v>
      </c>
      <c r="K3642" s="4">
        <v>0</v>
      </c>
      <c r="L3642" s="4">
        <v>0</v>
      </c>
      <c r="M3642" s="4">
        <v>20</v>
      </c>
      <c r="N3642" s="4">
        <v>0</v>
      </c>
      <c r="O3642" s="4">
        <v>24</v>
      </c>
      <c r="P3642" s="4">
        <v>0</v>
      </c>
      <c r="Q3642" s="5">
        <v>25.89</v>
      </c>
      <c r="R3642" s="5">
        <v>25.68</v>
      </c>
      <c r="S3642" s="5">
        <v>0.21</v>
      </c>
      <c r="T3642" s="4">
        <v>0</v>
      </c>
      <c r="U3642" s="4">
        <v>0</v>
      </c>
      <c r="V3642" s="4">
        <v>0</v>
      </c>
      <c r="W3642" s="5">
        <v>5.08</v>
      </c>
      <c r="X3642" s="5">
        <v>0.28999999999999998</v>
      </c>
      <c r="Y3642" s="4">
        <v>1</v>
      </c>
      <c r="Z3642" s="5">
        <v>25.89</v>
      </c>
      <c r="AA3642" s="5">
        <v>25.68</v>
      </c>
      <c r="AB3642" s="5">
        <v>0.21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6921</v>
      </c>
      <c r="B3643" s="3" t="s">
        <v>41</v>
      </c>
      <c r="C3643" s="3" t="s">
        <v>6894</v>
      </c>
      <c r="D3643" s="3" t="s">
        <v>103</v>
      </c>
      <c r="E3643" s="3" t="s">
        <v>55</v>
      </c>
      <c r="F3643" s="3" t="s">
        <v>44</v>
      </c>
      <c r="G3643" s="3" t="s">
        <v>6895</v>
      </c>
      <c r="H3643" s="3" t="s">
        <v>6919</v>
      </c>
      <c r="I3643" s="3" t="s">
        <v>6922</v>
      </c>
      <c r="J3643" s="4">
        <v>1</v>
      </c>
      <c r="K3643" s="4">
        <v>0</v>
      </c>
      <c r="L3643" s="4">
        <v>0</v>
      </c>
      <c r="M3643" s="4">
        <v>50</v>
      </c>
      <c r="N3643" s="4">
        <v>0</v>
      </c>
      <c r="O3643" s="4">
        <v>59</v>
      </c>
      <c r="P3643" s="4">
        <v>0</v>
      </c>
      <c r="Q3643" s="5">
        <v>64.72</v>
      </c>
      <c r="R3643" s="5">
        <v>64.2</v>
      </c>
      <c r="S3643" s="5">
        <v>0.52</v>
      </c>
      <c r="T3643" s="4">
        <v>0</v>
      </c>
      <c r="U3643" s="4">
        <v>0</v>
      </c>
      <c r="V3643" s="4">
        <v>0</v>
      </c>
      <c r="W3643" s="5">
        <v>12.7</v>
      </c>
      <c r="X3643" s="5">
        <v>0.72</v>
      </c>
      <c r="Y3643" s="4">
        <v>1</v>
      </c>
      <c r="Z3643" s="4">
        <v>64.72</v>
      </c>
      <c r="AA3643" s="5">
        <v>64.2</v>
      </c>
      <c r="AB3643" s="5">
        <v>0.52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6923</v>
      </c>
      <c r="B3644" s="3" t="s">
        <v>41</v>
      </c>
      <c r="C3644" s="3" t="s">
        <v>6894</v>
      </c>
      <c r="D3644" s="3" t="s">
        <v>103</v>
      </c>
      <c r="E3644" s="3" t="s">
        <v>58</v>
      </c>
      <c r="F3644" s="3" t="s">
        <v>44</v>
      </c>
      <c r="G3644" s="3" t="s">
        <v>6895</v>
      </c>
      <c r="H3644" s="3" t="s">
        <v>6919</v>
      </c>
      <c r="I3644" s="3" t="s">
        <v>6924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6925</v>
      </c>
      <c r="B3645" s="3" t="s">
        <v>41</v>
      </c>
      <c r="C3645" s="3" t="s">
        <v>6894</v>
      </c>
      <c r="D3645" s="3" t="s">
        <v>103</v>
      </c>
      <c r="E3645" s="3" t="s">
        <v>61</v>
      </c>
      <c r="F3645" s="3" t="s">
        <v>44</v>
      </c>
      <c r="G3645" s="3" t="s">
        <v>6895</v>
      </c>
      <c r="H3645" s="3" t="s">
        <v>6919</v>
      </c>
      <c r="I3645" s="3" t="s">
        <v>4014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6926</v>
      </c>
      <c r="B3646" s="3" t="s">
        <v>41</v>
      </c>
      <c r="C3646" s="3" t="s">
        <v>6894</v>
      </c>
      <c r="D3646" s="3" t="s">
        <v>103</v>
      </c>
      <c r="E3646" s="3" t="s">
        <v>64</v>
      </c>
      <c r="F3646" s="3" t="s">
        <v>44</v>
      </c>
      <c r="G3646" s="3" t="s">
        <v>6895</v>
      </c>
      <c r="H3646" s="3" t="s">
        <v>6919</v>
      </c>
      <c r="I3646" s="3" t="s">
        <v>6927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6928</v>
      </c>
      <c r="B3647" s="3" t="s">
        <v>41</v>
      </c>
      <c r="C3647" s="3" t="s">
        <v>6894</v>
      </c>
      <c r="D3647" s="3" t="s">
        <v>103</v>
      </c>
      <c r="E3647" s="3" t="s">
        <v>67</v>
      </c>
      <c r="F3647" s="3" t="s">
        <v>44</v>
      </c>
      <c r="G3647" s="3" t="s">
        <v>6895</v>
      </c>
      <c r="H3647" s="3" t="s">
        <v>6919</v>
      </c>
      <c r="I3647" s="3" t="s">
        <v>824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6929</v>
      </c>
      <c r="B3648" s="3" t="s">
        <v>41</v>
      </c>
      <c r="C3648" s="3" t="s">
        <v>6894</v>
      </c>
      <c r="D3648" s="3" t="s">
        <v>103</v>
      </c>
      <c r="E3648" s="3" t="s">
        <v>70</v>
      </c>
      <c r="F3648" s="3" t="s">
        <v>44</v>
      </c>
      <c r="G3648" s="3" t="s">
        <v>6895</v>
      </c>
      <c r="H3648" s="3" t="s">
        <v>6919</v>
      </c>
      <c r="I3648" s="3" t="s">
        <v>6930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6931</v>
      </c>
      <c r="B3649" s="3" t="s">
        <v>41</v>
      </c>
      <c r="C3649" s="3" t="s">
        <v>6894</v>
      </c>
      <c r="D3649" s="3" t="s">
        <v>103</v>
      </c>
      <c r="E3649" s="3" t="s">
        <v>73</v>
      </c>
      <c r="F3649" s="3" t="s">
        <v>44</v>
      </c>
      <c r="G3649" s="3" t="s">
        <v>6895</v>
      </c>
      <c r="H3649" s="3" t="s">
        <v>6919</v>
      </c>
      <c r="I3649" s="3" t="s">
        <v>5458</v>
      </c>
      <c r="J3649" s="4">
        <v>1</v>
      </c>
      <c r="K3649" s="4">
        <v>0</v>
      </c>
      <c r="L3649" s="4">
        <v>0</v>
      </c>
      <c r="M3649" s="4">
        <v>3</v>
      </c>
      <c r="N3649" s="4">
        <v>0</v>
      </c>
      <c r="O3649" s="4">
        <v>4</v>
      </c>
      <c r="P3649" s="4">
        <v>0</v>
      </c>
      <c r="Q3649" s="5">
        <v>2.82</v>
      </c>
      <c r="R3649" s="5">
        <v>2.79</v>
      </c>
      <c r="S3649" s="5">
        <v>0.03</v>
      </c>
      <c r="T3649" s="4">
        <v>0</v>
      </c>
      <c r="U3649" s="4">
        <v>0</v>
      </c>
      <c r="V3649" s="4">
        <v>0</v>
      </c>
      <c r="W3649" s="5">
        <v>0.65</v>
      </c>
      <c r="X3649" s="5">
        <v>0.28000000000000003</v>
      </c>
      <c r="Y3649" s="4">
        <v>0</v>
      </c>
      <c r="Z3649" s="5">
        <v>2.82</v>
      </c>
      <c r="AA3649" s="5">
        <v>2.79</v>
      </c>
      <c r="AB3649" s="5">
        <v>0.03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6932</v>
      </c>
      <c r="B3650" s="3" t="s">
        <v>41</v>
      </c>
      <c r="C3650" s="3" t="s">
        <v>6894</v>
      </c>
      <c r="D3650" s="3" t="s">
        <v>103</v>
      </c>
      <c r="E3650" s="3" t="s">
        <v>76</v>
      </c>
      <c r="F3650" s="3" t="s">
        <v>44</v>
      </c>
      <c r="G3650" s="3" t="s">
        <v>6895</v>
      </c>
      <c r="H3650" s="3" t="s">
        <v>6919</v>
      </c>
      <c r="I3650" s="3" t="s">
        <v>6933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6934</v>
      </c>
      <c r="B3651" s="3" t="s">
        <v>41</v>
      </c>
      <c r="C3651" s="3" t="s">
        <v>6894</v>
      </c>
      <c r="D3651" s="3" t="s">
        <v>103</v>
      </c>
      <c r="E3651" s="3" t="s">
        <v>79</v>
      </c>
      <c r="F3651" s="3" t="s">
        <v>44</v>
      </c>
      <c r="G3651" s="3" t="s">
        <v>6895</v>
      </c>
      <c r="H3651" s="3" t="s">
        <v>6919</v>
      </c>
      <c r="I3651" s="3" t="s">
        <v>131</v>
      </c>
      <c r="J3651" s="4">
        <v>1</v>
      </c>
      <c r="K3651" s="4">
        <v>0</v>
      </c>
      <c r="L3651" s="4">
        <v>0</v>
      </c>
      <c r="M3651" s="4">
        <v>26</v>
      </c>
      <c r="N3651" s="4">
        <v>0</v>
      </c>
      <c r="O3651" s="4">
        <v>33</v>
      </c>
      <c r="P3651" s="4">
        <v>0</v>
      </c>
      <c r="Q3651" s="4">
        <v>24.48</v>
      </c>
      <c r="R3651" s="5">
        <v>24.21</v>
      </c>
      <c r="S3651" s="5">
        <v>0.27</v>
      </c>
      <c r="T3651" s="4">
        <v>0</v>
      </c>
      <c r="U3651" s="4">
        <v>0</v>
      </c>
      <c r="V3651" s="4">
        <v>0</v>
      </c>
      <c r="W3651" s="5">
        <v>5.64</v>
      </c>
      <c r="X3651" s="5">
        <v>2.4500000000000002</v>
      </c>
      <c r="Y3651" s="4">
        <v>0</v>
      </c>
      <c r="Z3651" s="4">
        <v>24.48</v>
      </c>
      <c r="AA3651" s="5">
        <v>24.21</v>
      </c>
      <c r="AB3651" s="5">
        <v>0.27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6935</v>
      </c>
      <c r="B3652" s="3" t="s">
        <v>41</v>
      </c>
      <c r="C3652" s="3" t="s">
        <v>6894</v>
      </c>
      <c r="D3652" s="3" t="s">
        <v>103</v>
      </c>
      <c r="E3652" s="3" t="s">
        <v>82</v>
      </c>
      <c r="F3652" s="3" t="s">
        <v>44</v>
      </c>
      <c r="G3652" s="3" t="s">
        <v>6895</v>
      </c>
      <c r="H3652" s="3" t="s">
        <v>6919</v>
      </c>
      <c r="I3652" s="3" t="s">
        <v>6936</v>
      </c>
      <c r="J3652" s="4">
        <v>2</v>
      </c>
      <c r="K3652" s="4">
        <v>1</v>
      </c>
      <c r="L3652" s="4">
        <v>0</v>
      </c>
      <c r="M3652" s="4">
        <v>88</v>
      </c>
      <c r="N3652" s="4">
        <v>0</v>
      </c>
      <c r="O3652" s="4">
        <v>109</v>
      </c>
      <c r="P3652" s="4">
        <v>2</v>
      </c>
      <c r="Q3652" s="4">
        <v>104.77</v>
      </c>
      <c r="R3652" s="5">
        <v>102.97</v>
      </c>
      <c r="S3652" s="5">
        <v>1.8</v>
      </c>
      <c r="T3652" s="4">
        <v>0</v>
      </c>
      <c r="U3652" s="4">
        <v>0</v>
      </c>
      <c r="V3652" s="4">
        <v>0</v>
      </c>
      <c r="W3652" s="5">
        <v>21.02</v>
      </c>
      <c r="X3652" s="5">
        <v>10.050000000000001</v>
      </c>
      <c r="Y3652" s="4">
        <v>1</v>
      </c>
      <c r="Z3652" s="4">
        <v>104.77</v>
      </c>
      <c r="AA3652" s="5">
        <v>102.97</v>
      </c>
      <c r="AB3652" s="5">
        <v>1.8</v>
      </c>
      <c r="AC3652" s="4">
        <v>0</v>
      </c>
      <c r="AD3652" s="5">
        <v>32.270000000000003</v>
      </c>
      <c r="AE3652" s="5">
        <v>31.27</v>
      </c>
      <c r="AF3652" s="5">
        <v>1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6937</v>
      </c>
      <c r="B3653" s="3" t="s">
        <v>41</v>
      </c>
      <c r="C3653" s="3" t="s">
        <v>6894</v>
      </c>
      <c r="D3653" s="3" t="s">
        <v>103</v>
      </c>
      <c r="E3653" s="3" t="s">
        <v>85</v>
      </c>
      <c r="F3653" s="3" t="s">
        <v>44</v>
      </c>
      <c r="G3653" s="3" t="s">
        <v>6895</v>
      </c>
      <c r="H3653" s="3" t="s">
        <v>6919</v>
      </c>
      <c r="I3653" s="3" t="s">
        <v>6938</v>
      </c>
      <c r="J3653" s="4">
        <v>1</v>
      </c>
      <c r="K3653" s="4">
        <v>0</v>
      </c>
      <c r="L3653" s="4">
        <v>0</v>
      </c>
      <c r="M3653" s="4">
        <v>25</v>
      </c>
      <c r="N3653" s="4">
        <v>0</v>
      </c>
      <c r="O3653" s="4">
        <v>29</v>
      </c>
      <c r="P3653" s="4">
        <v>0</v>
      </c>
      <c r="Q3653" s="4">
        <v>31.77</v>
      </c>
      <c r="R3653" s="5">
        <v>31.51</v>
      </c>
      <c r="S3653" s="5">
        <v>0.26</v>
      </c>
      <c r="T3653" s="4">
        <v>0</v>
      </c>
      <c r="U3653" s="4">
        <v>0</v>
      </c>
      <c r="V3653" s="4">
        <v>0</v>
      </c>
      <c r="W3653" s="5">
        <v>6.23</v>
      </c>
      <c r="X3653" s="5">
        <v>0.35</v>
      </c>
      <c r="Y3653" s="4">
        <v>1</v>
      </c>
      <c r="Z3653" s="5">
        <v>31.77</v>
      </c>
      <c r="AA3653" s="5">
        <v>31.51</v>
      </c>
      <c r="AB3653" s="5">
        <v>0.26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6939</v>
      </c>
      <c r="B3654" s="3" t="s">
        <v>41</v>
      </c>
      <c r="C3654" s="3" t="s">
        <v>6894</v>
      </c>
      <c r="D3654" s="3" t="s">
        <v>151</v>
      </c>
      <c r="E3654" s="3" t="s">
        <v>42</v>
      </c>
      <c r="F3654" s="3" t="s">
        <v>44</v>
      </c>
      <c r="G3654" s="3" t="s">
        <v>6895</v>
      </c>
      <c r="H3654" s="3" t="s">
        <v>6940</v>
      </c>
      <c r="I3654" s="3"/>
      <c r="J3654" s="4">
        <v>3</v>
      </c>
      <c r="K3654" s="4">
        <v>0</v>
      </c>
      <c r="L3654" s="4">
        <v>0</v>
      </c>
      <c r="M3654" s="4">
        <v>248</v>
      </c>
      <c r="N3654" s="4">
        <v>1</v>
      </c>
      <c r="O3654" s="4">
        <v>248</v>
      </c>
      <c r="P3654" s="4">
        <v>4</v>
      </c>
      <c r="Q3654" s="5">
        <v>290.08999999999997</v>
      </c>
      <c r="R3654" s="5">
        <v>287.36</v>
      </c>
      <c r="S3654" s="5">
        <v>2.73</v>
      </c>
      <c r="T3654" s="4">
        <v>0</v>
      </c>
      <c r="U3654" s="4">
        <v>0</v>
      </c>
      <c r="V3654" s="4">
        <v>0</v>
      </c>
      <c r="W3654" s="5">
        <v>61.91</v>
      </c>
      <c r="X3654" s="5">
        <v>12.38</v>
      </c>
      <c r="Y3654" s="4">
        <v>1</v>
      </c>
      <c r="Z3654" s="5">
        <v>290.08999999999997</v>
      </c>
      <c r="AA3654" s="5">
        <v>287.36</v>
      </c>
      <c r="AB3654" s="5">
        <v>2.73</v>
      </c>
      <c r="AC3654" s="4">
        <v>0</v>
      </c>
      <c r="AD3654" s="5">
        <v>37.29</v>
      </c>
      <c r="AE3654" s="5">
        <v>36.14</v>
      </c>
      <c r="AF3654" s="5">
        <v>1.1499999999999999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6941</v>
      </c>
      <c r="B3655" s="3" t="s">
        <v>41</v>
      </c>
      <c r="C3655" s="3" t="s">
        <v>6894</v>
      </c>
      <c r="D3655" s="3" t="s">
        <v>151</v>
      </c>
      <c r="E3655" s="3" t="s">
        <v>52</v>
      </c>
      <c r="F3655" s="3" t="s">
        <v>44</v>
      </c>
      <c r="G3655" s="3" t="s">
        <v>6895</v>
      </c>
      <c r="H3655" s="3" t="s">
        <v>6940</v>
      </c>
      <c r="I3655" s="3" t="s">
        <v>1587</v>
      </c>
      <c r="J3655" s="4">
        <v>1</v>
      </c>
      <c r="K3655" s="4">
        <v>0</v>
      </c>
      <c r="L3655" s="4">
        <v>0</v>
      </c>
      <c r="M3655" s="4">
        <v>13</v>
      </c>
      <c r="N3655" s="4">
        <v>1</v>
      </c>
      <c r="O3655" s="4">
        <v>12</v>
      </c>
      <c r="P3655" s="4">
        <v>2</v>
      </c>
      <c r="Q3655" s="5">
        <v>37.29</v>
      </c>
      <c r="R3655" s="5">
        <v>36.14</v>
      </c>
      <c r="S3655" s="5">
        <v>1.1499999999999999</v>
      </c>
      <c r="T3655" s="4">
        <v>0</v>
      </c>
      <c r="U3655" s="4">
        <v>0</v>
      </c>
      <c r="V3655" s="4">
        <v>0</v>
      </c>
      <c r="W3655" s="5">
        <v>4.99</v>
      </c>
      <c r="X3655" s="5">
        <v>3.22</v>
      </c>
      <c r="Y3655" s="4">
        <v>1</v>
      </c>
      <c r="Z3655" s="5">
        <v>37.29</v>
      </c>
      <c r="AA3655" s="5">
        <v>36.14</v>
      </c>
      <c r="AB3655" s="5">
        <v>1.1499999999999999</v>
      </c>
      <c r="AC3655" s="4">
        <v>0</v>
      </c>
      <c r="AD3655" s="5">
        <v>37.29</v>
      </c>
      <c r="AE3655" s="5">
        <v>36.14</v>
      </c>
      <c r="AF3655" s="5">
        <v>1.1499999999999999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6942</v>
      </c>
      <c r="B3656" s="3" t="s">
        <v>41</v>
      </c>
      <c r="C3656" s="3" t="s">
        <v>6894</v>
      </c>
      <c r="D3656" s="3" t="s">
        <v>151</v>
      </c>
      <c r="E3656" s="3" t="s">
        <v>55</v>
      </c>
      <c r="F3656" s="3" t="s">
        <v>44</v>
      </c>
      <c r="G3656" s="3" t="s">
        <v>6895</v>
      </c>
      <c r="H3656" s="3" t="s">
        <v>6940</v>
      </c>
      <c r="I3656" s="3" t="s">
        <v>6943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6944</v>
      </c>
      <c r="B3657" s="3" t="s">
        <v>41</v>
      </c>
      <c r="C3657" s="3" t="s">
        <v>6894</v>
      </c>
      <c r="D3657" s="3" t="s">
        <v>151</v>
      </c>
      <c r="E3657" s="3" t="s">
        <v>58</v>
      </c>
      <c r="F3657" s="3" t="s">
        <v>44</v>
      </c>
      <c r="G3657" s="3" t="s">
        <v>6895</v>
      </c>
      <c r="H3657" s="3" t="s">
        <v>6940</v>
      </c>
      <c r="I3657" s="3" t="s">
        <v>6945</v>
      </c>
      <c r="J3657" s="4">
        <v>1</v>
      </c>
      <c r="K3657" s="4">
        <v>0</v>
      </c>
      <c r="L3657" s="4">
        <v>0</v>
      </c>
      <c r="M3657" s="4">
        <v>84</v>
      </c>
      <c r="N3657" s="4">
        <v>0</v>
      </c>
      <c r="O3657" s="4">
        <v>58</v>
      </c>
      <c r="P3657" s="4">
        <v>2</v>
      </c>
      <c r="Q3657" s="4">
        <v>57.46</v>
      </c>
      <c r="R3657" s="5">
        <v>57.46</v>
      </c>
      <c r="S3657" s="4">
        <v>0</v>
      </c>
      <c r="T3657" s="4">
        <v>0</v>
      </c>
      <c r="U3657" s="4">
        <v>0</v>
      </c>
      <c r="V3657" s="4">
        <v>0</v>
      </c>
      <c r="W3657" s="5">
        <v>18.600000000000001</v>
      </c>
      <c r="X3657" s="5">
        <v>7</v>
      </c>
      <c r="Y3657" s="4">
        <v>1</v>
      </c>
      <c r="Z3657" s="4">
        <v>57.46</v>
      </c>
      <c r="AA3657" s="5">
        <v>57.46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6946</v>
      </c>
      <c r="B3658" s="3" t="s">
        <v>41</v>
      </c>
      <c r="C3658" s="3" t="s">
        <v>6894</v>
      </c>
      <c r="D3658" s="3" t="s">
        <v>151</v>
      </c>
      <c r="E3658" s="3" t="s">
        <v>61</v>
      </c>
      <c r="F3658" s="3" t="s">
        <v>44</v>
      </c>
      <c r="G3658" s="3" t="s">
        <v>6895</v>
      </c>
      <c r="H3658" s="3" t="s">
        <v>6940</v>
      </c>
      <c r="I3658" s="3" t="s">
        <v>2278</v>
      </c>
      <c r="J3658" s="4">
        <v>1</v>
      </c>
      <c r="K3658" s="4">
        <v>0</v>
      </c>
      <c r="L3658" s="4">
        <v>0</v>
      </c>
      <c r="M3658" s="4">
        <v>21</v>
      </c>
      <c r="N3658" s="4">
        <v>0</v>
      </c>
      <c r="O3658" s="4">
        <v>25</v>
      </c>
      <c r="P3658" s="4">
        <v>0</v>
      </c>
      <c r="Q3658" s="5">
        <v>27.65</v>
      </c>
      <c r="R3658" s="5">
        <v>27.43</v>
      </c>
      <c r="S3658" s="5">
        <v>0.22</v>
      </c>
      <c r="T3658" s="4">
        <v>0</v>
      </c>
      <c r="U3658" s="4">
        <v>0</v>
      </c>
      <c r="V3658" s="4">
        <v>0</v>
      </c>
      <c r="W3658" s="5">
        <v>5.43</v>
      </c>
      <c r="X3658" s="5">
        <v>0.31</v>
      </c>
      <c r="Y3658" s="4">
        <v>1</v>
      </c>
      <c r="Z3658" s="5">
        <v>27.65</v>
      </c>
      <c r="AA3658" s="5">
        <v>27.43</v>
      </c>
      <c r="AB3658" s="5">
        <v>0.22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6947</v>
      </c>
      <c r="B3659" s="3" t="s">
        <v>41</v>
      </c>
      <c r="C3659" s="3" t="s">
        <v>6894</v>
      </c>
      <c r="D3659" s="3" t="s">
        <v>151</v>
      </c>
      <c r="E3659" s="3" t="s">
        <v>64</v>
      </c>
      <c r="F3659" s="3" t="s">
        <v>44</v>
      </c>
      <c r="G3659" s="3" t="s">
        <v>6895</v>
      </c>
      <c r="H3659" s="3" t="s">
        <v>6940</v>
      </c>
      <c r="I3659" s="3" t="s">
        <v>6948</v>
      </c>
      <c r="J3659" s="4">
        <v>1</v>
      </c>
      <c r="K3659" s="4">
        <v>0</v>
      </c>
      <c r="L3659" s="4">
        <v>0</v>
      </c>
      <c r="M3659" s="4">
        <v>54</v>
      </c>
      <c r="N3659" s="4">
        <v>0</v>
      </c>
      <c r="O3659" s="4">
        <v>63</v>
      </c>
      <c r="P3659" s="4">
        <v>0</v>
      </c>
      <c r="Q3659" s="5">
        <v>69.430000000000007</v>
      </c>
      <c r="R3659" s="5">
        <v>68.87</v>
      </c>
      <c r="S3659" s="5">
        <v>0.56000000000000005</v>
      </c>
      <c r="T3659" s="4">
        <v>0</v>
      </c>
      <c r="U3659" s="4">
        <v>0</v>
      </c>
      <c r="V3659" s="4">
        <v>0</v>
      </c>
      <c r="W3659" s="5">
        <v>13.62</v>
      </c>
      <c r="X3659" s="5">
        <v>0.77</v>
      </c>
      <c r="Y3659" s="4">
        <v>1</v>
      </c>
      <c r="Z3659" s="5">
        <v>69.430000000000007</v>
      </c>
      <c r="AA3659" s="5">
        <v>68.87</v>
      </c>
      <c r="AB3659" s="5">
        <v>0.56000000000000005</v>
      </c>
      <c r="AC3659" s="4">
        <v>0</v>
      </c>
      <c r="AD3659" s="4">
        <v>0</v>
      </c>
      <c r="AE3659" s="4">
        <v>0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6949</v>
      </c>
      <c r="B3660" s="3" t="s">
        <v>41</v>
      </c>
      <c r="C3660" s="3" t="s">
        <v>6894</v>
      </c>
      <c r="D3660" s="3" t="s">
        <v>151</v>
      </c>
      <c r="E3660" s="3" t="s">
        <v>67</v>
      </c>
      <c r="F3660" s="3" t="s">
        <v>44</v>
      </c>
      <c r="G3660" s="3" t="s">
        <v>6895</v>
      </c>
      <c r="H3660" s="3" t="s">
        <v>6940</v>
      </c>
      <c r="I3660" s="3" t="s">
        <v>6950</v>
      </c>
      <c r="J3660" s="4">
        <v>1</v>
      </c>
      <c r="K3660" s="4">
        <v>0</v>
      </c>
      <c r="L3660" s="4">
        <v>0</v>
      </c>
      <c r="M3660" s="4">
        <v>18</v>
      </c>
      <c r="N3660" s="4">
        <v>0</v>
      </c>
      <c r="O3660" s="4">
        <v>21</v>
      </c>
      <c r="P3660" s="4">
        <v>0</v>
      </c>
      <c r="Q3660" s="5">
        <v>23.53</v>
      </c>
      <c r="R3660" s="5">
        <v>23.34</v>
      </c>
      <c r="S3660" s="5">
        <v>0.19</v>
      </c>
      <c r="T3660" s="4">
        <v>0</v>
      </c>
      <c r="U3660" s="4">
        <v>0</v>
      </c>
      <c r="V3660" s="4">
        <v>0</v>
      </c>
      <c r="W3660" s="5">
        <v>4.62</v>
      </c>
      <c r="X3660" s="5">
        <v>0.26</v>
      </c>
      <c r="Y3660" s="4">
        <v>1</v>
      </c>
      <c r="Z3660" s="5">
        <v>23.53</v>
      </c>
      <c r="AA3660" s="5">
        <v>23.34</v>
      </c>
      <c r="AB3660" s="5">
        <v>0.19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6951</v>
      </c>
      <c r="B3661" s="3" t="s">
        <v>41</v>
      </c>
      <c r="C3661" s="3" t="s">
        <v>6894</v>
      </c>
      <c r="D3661" s="3" t="s">
        <v>151</v>
      </c>
      <c r="E3661" s="3" t="s">
        <v>70</v>
      </c>
      <c r="F3661" s="3" t="s">
        <v>44</v>
      </c>
      <c r="G3661" s="3" t="s">
        <v>6895</v>
      </c>
      <c r="H3661" s="3" t="s">
        <v>6940</v>
      </c>
      <c r="I3661" s="3" t="s">
        <v>1554</v>
      </c>
      <c r="J3661" s="4">
        <v>1</v>
      </c>
      <c r="K3661" s="4">
        <v>0</v>
      </c>
      <c r="L3661" s="4">
        <v>0</v>
      </c>
      <c r="M3661" s="4">
        <v>15</v>
      </c>
      <c r="N3661" s="4">
        <v>0</v>
      </c>
      <c r="O3661" s="4">
        <v>17</v>
      </c>
      <c r="P3661" s="4">
        <v>0</v>
      </c>
      <c r="Q3661" s="5">
        <v>18.829999999999998</v>
      </c>
      <c r="R3661" s="5">
        <v>18.68</v>
      </c>
      <c r="S3661" s="5">
        <v>0.15</v>
      </c>
      <c r="T3661" s="4">
        <v>0</v>
      </c>
      <c r="U3661" s="4">
        <v>0</v>
      </c>
      <c r="V3661" s="4">
        <v>0</v>
      </c>
      <c r="W3661" s="5">
        <v>3.69</v>
      </c>
      <c r="X3661" s="5">
        <v>0.21</v>
      </c>
      <c r="Y3661" s="4">
        <v>1</v>
      </c>
      <c r="Z3661" s="5">
        <v>18.829999999999998</v>
      </c>
      <c r="AA3661" s="5">
        <v>18.68</v>
      </c>
      <c r="AB3661" s="5">
        <v>0.15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6952</v>
      </c>
      <c r="B3662" s="3" t="s">
        <v>41</v>
      </c>
      <c r="C3662" s="3" t="s">
        <v>6894</v>
      </c>
      <c r="D3662" s="3" t="s">
        <v>151</v>
      </c>
      <c r="E3662" s="3" t="s">
        <v>73</v>
      </c>
      <c r="F3662" s="3" t="s">
        <v>44</v>
      </c>
      <c r="G3662" s="3" t="s">
        <v>6895</v>
      </c>
      <c r="H3662" s="3" t="s">
        <v>6940</v>
      </c>
      <c r="I3662" s="3" t="s">
        <v>6953</v>
      </c>
      <c r="J3662" s="4">
        <v>1</v>
      </c>
      <c r="K3662" s="4">
        <v>0</v>
      </c>
      <c r="L3662" s="4">
        <v>0</v>
      </c>
      <c r="M3662" s="4">
        <v>43</v>
      </c>
      <c r="N3662" s="4">
        <v>0</v>
      </c>
      <c r="O3662" s="4">
        <v>51</v>
      </c>
      <c r="P3662" s="4">
        <v>0</v>
      </c>
      <c r="Q3662" s="5">
        <v>55.89</v>
      </c>
      <c r="R3662" s="5">
        <v>55.44</v>
      </c>
      <c r="S3662" s="5">
        <v>0.45</v>
      </c>
      <c r="T3662" s="4">
        <v>0</v>
      </c>
      <c r="U3662" s="4">
        <v>0</v>
      </c>
      <c r="V3662" s="4">
        <v>0</v>
      </c>
      <c r="W3662" s="5">
        <v>10.97</v>
      </c>
      <c r="X3662" s="5">
        <v>0.62</v>
      </c>
      <c r="Y3662" s="4">
        <v>1</v>
      </c>
      <c r="Z3662" s="4">
        <v>55.89</v>
      </c>
      <c r="AA3662" s="5">
        <v>55.44</v>
      </c>
      <c r="AB3662" s="5">
        <v>0.45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6954</v>
      </c>
      <c r="B3663" s="3" t="s">
        <v>41</v>
      </c>
      <c r="C3663" s="3" t="s">
        <v>6894</v>
      </c>
      <c r="D3663" s="3" t="s">
        <v>170</v>
      </c>
      <c r="E3663" s="3" t="s">
        <v>42</v>
      </c>
      <c r="F3663" s="3" t="s">
        <v>44</v>
      </c>
      <c r="G3663" s="3" t="s">
        <v>6895</v>
      </c>
      <c r="H3663" s="3" t="s">
        <v>6955</v>
      </c>
      <c r="I3663" s="3"/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6956</v>
      </c>
      <c r="B3664" s="3" t="s">
        <v>41</v>
      </c>
      <c r="C3664" s="3" t="s">
        <v>6894</v>
      </c>
      <c r="D3664" s="3" t="s">
        <v>170</v>
      </c>
      <c r="E3664" s="3" t="s">
        <v>52</v>
      </c>
      <c r="F3664" s="3" t="s">
        <v>44</v>
      </c>
      <c r="G3664" s="3" t="s">
        <v>6895</v>
      </c>
      <c r="H3664" s="3" t="s">
        <v>6955</v>
      </c>
      <c r="I3664" s="3" t="s">
        <v>6957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6958</v>
      </c>
      <c r="B3665" s="3" t="s">
        <v>41</v>
      </c>
      <c r="C3665" s="3" t="s">
        <v>6894</v>
      </c>
      <c r="D3665" s="3" t="s">
        <v>170</v>
      </c>
      <c r="E3665" s="3" t="s">
        <v>55</v>
      </c>
      <c r="F3665" s="3" t="s">
        <v>44</v>
      </c>
      <c r="G3665" s="3" t="s">
        <v>6895</v>
      </c>
      <c r="H3665" s="3" t="s">
        <v>6955</v>
      </c>
      <c r="I3665" s="3" t="s">
        <v>3914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6959</v>
      </c>
      <c r="B3666" s="3" t="s">
        <v>41</v>
      </c>
      <c r="C3666" s="3" t="s">
        <v>6894</v>
      </c>
      <c r="D3666" s="3" t="s">
        <v>170</v>
      </c>
      <c r="E3666" s="3" t="s">
        <v>58</v>
      </c>
      <c r="F3666" s="3" t="s">
        <v>44</v>
      </c>
      <c r="G3666" s="3" t="s">
        <v>6895</v>
      </c>
      <c r="H3666" s="3" t="s">
        <v>6955</v>
      </c>
      <c r="I3666" s="3" t="s">
        <v>6960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6961</v>
      </c>
      <c r="B3667" s="3" t="s">
        <v>41</v>
      </c>
      <c r="C3667" s="3" t="s">
        <v>6894</v>
      </c>
      <c r="D3667" s="3" t="s">
        <v>170</v>
      </c>
      <c r="E3667" s="3" t="s">
        <v>61</v>
      </c>
      <c r="F3667" s="3" t="s">
        <v>44</v>
      </c>
      <c r="G3667" s="3" t="s">
        <v>6895</v>
      </c>
      <c r="H3667" s="3" t="s">
        <v>6955</v>
      </c>
      <c r="I3667" s="3" t="s">
        <v>6962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6963</v>
      </c>
      <c r="B3668" s="3" t="s">
        <v>41</v>
      </c>
      <c r="C3668" s="3" t="s">
        <v>6894</v>
      </c>
      <c r="D3668" s="3" t="s">
        <v>170</v>
      </c>
      <c r="E3668" s="3" t="s">
        <v>64</v>
      </c>
      <c r="F3668" s="3" t="s">
        <v>44</v>
      </c>
      <c r="G3668" s="3" t="s">
        <v>6895</v>
      </c>
      <c r="H3668" s="3" t="s">
        <v>6955</v>
      </c>
      <c r="I3668" s="3" t="s">
        <v>6964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6965</v>
      </c>
      <c r="B3669" s="3" t="s">
        <v>41</v>
      </c>
      <c r="C3669" s="3" t="s">
        <v>6966</v>
      </c>
      <c r="D3669" s="3" t="s">
        <v>43</v>
      </c>
      <c r="E3669" s="3" t="s">
        <v>42</v>
      </c>
      <c r="F3669" s="3" t="s">
        <v>44</v>
      </c>
      <c r="G3669" s="3" t="s">
        <v>6967</v>
      </c>
      <c r="H3669" s="3"/>
      <c r="I3669" s="3"/>
      <c r="J3669" s="4">
        <v>6</v>
      </c>
      <c r="K3669" s="4">
        <v>1</v>
      </c>
      <c r="L3669" s="4">
        <v>1</v>
      </c>
      <c r="M3669" s="4">
        <v>1111</v>
      </c>
      <c r="N3669" s="4">
        <v>0</v>
      </c>
      <c r="O3669" s="4">
        <v>278</v>
      </c>
      <c r="P3669" s="4">
        <v>17</v>
      </c>
      <c r="Q3669" s="4">
        <v>669.19</v>
      </c>
      <c r="R3669" s="5">
        <v>517.86</v>
      </c>
      <c r="S3669" s="5">
        <v>145.41</v>
      </c>
      <c r="T3669" s="5">
        <v>5.92</v>
      </c>
      <c r="U3669" s="4">
        <v>0</v>
      </c>
      <c r="V3669" s="4">
        <v>0</v>
      </c>
      <c r="W3669" s="5">
        <v>264.89999999999998</v>
      </c>
      <c r="X3669" s="5">
        <v>170.12</v>
      </c>
      <c r="Y3669" s="4">
        <v>1</v>
      </c>
      <c r="Z3669" s="4">
        <v>669.19</v>
      </c>
      <c r="AA3669" s="5">
        <v>517.86</v>
      </c>
      <c r="AB3669" s="5">
        <v>145.41</v>
      </c>
      <c r="AC3669" s="5">
        <v>5.92</v>
      </c>
      <c r="AD3669" s="4">
        <v>646.4</v>
      </c>
      <c r="AE3669" s="5">
        <v>498.23</v>
      </c>
      <c r="AF3669" s="5">
        <v>142.25</v>
      </c>
      <c r="AG3669" s="5">
        <v>5.92</v>
      </c>
      <c r="AH3669" s="5">
        <v>331.46</v>
      </c>
      <c r="AI3669" s="5">
        <v>252.76</v>
      </c>
      <c r="AJ3669" s="5">
        <v>73.22</v>
      </c>
      <c r="AK3669" s="5">
        <v>5.48</v>
      </c>
      <c r="AL3669" s="5">
        <v>33.799999999999997</v>
      </c>
      <c r="AM3669" s="5">
        <v>10</v>
      </c>
      <c r="AN3669" s="4">
        <v>0</v>
      </c>
    </row>
    <row r="3670" spans="1:40" ht="13.5" customHeight="1" x14ac:dyDescent="0.15">
      <c r="A3670" s="3" t="s">
        <v>6968</v>
      </c>
      <c r="B3670" s="3" t="s">
        <v>41</v>
      </c>
      <c r="C3670" s="3" t="s">
        <v>6966</v>
      </c>
      <c r="D3670" s="3" t="s">
        <v>49</v>
      </c>
      <c r="E3670" s="3" t="s">
        <v>42</v>
      </c>
      <c r="F3670" s="3" t="s">
        <v>44</v>
      </c>
      <c r="G3670" s="3" t="s">
        <v>6967</v>
      </c>
      <c r="H3670" s="3" t="s">
        <v>6969</v>
      </c>
      <c r="I3670" s="3"/>
      <c r="J3670" s="4">
        <v>2</v>
      </c>
      <c r="K3670" s="4">
        <v>0</v>
      </c>
      <c r="L3670" s="4">
        <v>0</v>
      </c>
      <c r="M3670" s="4">
        <v>483</v>
      </c>
      <c r="N3670" s="4">
        <v>0</v>
      </c>
      <c r="O3670" s="4">
        <v>144</v>
      </c>
      <c r="P3670" s="4">
        <v>5</v>
      </c>
      <c r="Q3670" s="4">
        <v>183.29</v>
      </c>
      <c r="R3670" s="5">
        <v>170.03</v>
      </c>
      <c r="S3670" s="5">
        <v>13.26</v>
      </c>
      <c r="T3670" s="4">
        <v>0</v>
      </c>
      <c r="U3670" s="4">
        <v>0</v>
      </c>
      <c r="V3670" s="4">
        <v>0</v>
      </c>
      <c r="W3670" s="5">
        <v>106.7</v>
      </c>
      <c r="X3670" s="5">
        <v>66.2</v>
      </c>
      <c r="Y3670" s="4">
        <v>1</v>
      </c>
      <c r="Z3670" s="4">
        <v>183.29</v>
      </c>
      <c r="AA3670" s="5">
        <v>170.03</v>
      </c>
      <c r="AB3670" s="5">
        <v>13.26</v>
      </c>
      <c r="AC3670" s="4">
        <v>0</v>
      </c>
      <c r="AD3670" s="4">
        <v>160.5</v>
      </c>
      <c r="AE3670" s="5">
        <v>150.4</v>
      </c>
      <c r="AF3670" s="5">
        <v>10.1</v>
      </c>
      <c r="AG3670" s="4">
        <v>0</v>
      </c>
      <c r="AH3670" s="5">
        <v>160.5</v>
      </c>
      <c r="AI3670" s="5">
        <v>150.4</v>
      </c>
      <c r="AJ3670" s="5">
        <v>10.1</v>
      </c>
      <c r="AK3670" s="4">
        <v>0</v>
      </c>
      <c r="AL3670" s="5">
        <v>0.3</v>
      </c>
      <c r="AM3670" s="4">
        <v>0</v>
      </c>
      <c r="AN3670" s="4">
        <v>0</v>
      </c>
    </row>
    <row r="3671" spans="1:40" ht="13.5" customHeight="1" x14ac:dyDescent="0.15">
      <c r="A3671" s="3" t="s">
        <v>6970</v>
      </c>
      <c r="B3671" s="3" t="s">
        <v>41</v>
      </c>
      <c r="C3671" s="3" t="s">
        <v>6966</v>
      </c>
      <c r="D3671" s="3" t="s">
        <v>49</v>
      </c>
      <c r="E3671" s="3" t="s">
        <v>52</v>
      </c>
      <c r="F3671" s="3" t="s">
        <v>44</v>
      </c>
      <c r="G3671" s="3" t="s">
        <v>6967</v>
      </c>
      <c r="H3671" s="3" t="s">
        <v>6969</v>
      </c>
      <c r="I3671" s="3" t="s">
        <v>6971</v>
      </c>
      <c r="J3671" s="4">
        <v>1</v>
      </c>
      <c r="K3671" s="4">
        <v>0</v>
      </c>
      <c r="L3671" s="4">
        <v>0</v>
      </c>
      <c r="M3671" s="4">
        <v>89</v>
      </c>
      <c r="N3671" s="4">
        <v>0</v>
      </c>
      <c r="O3671" s="4">
        <v>28</v>
      </c>
      <c r="P3671" s="4">
        <v>1</v>
      </c>
      <c r="Q3671" s="5">
        <v>32.799999999999997</v>
      </c>
      <c r="R3671" s="5">
        <v>30.81</v>
      </c>
      <c r="S3671" s="5">
        <v>1.98</v>
      </c>
      <c r="T3671" s="4">
        <v>0</v>
      </c>
      <c r="U3671" s="4">
        <v>0</v>
      </c>
      <c r="V3671" s="4">
        <v>0</v>
      </c>
      <c r="W3671" s="5">
        <v>20.010000000000002</v>
      </c>
      <c r="X3671" s="5">
        <v>12.81</v>
      </c>
      <c r="Y3671" s="4">
        <v>0</v>
      </c>
      <c r="Z3671" s="5">
        <v>32.799999999999997</v>
      </c>
      <c r="AA3671" s="5">
        <v>30.81</v>
      </c>
      <c r="AB3671" s="5">
        <v>1.98</v>
      </c>
      <c r="AC3671" s="4">
        <v>0</v>
      </c>
      <c r="AD3671" s="5">
        <v>31.54</v>
      </c>
      <c r="AE3671" s="5">
        <v>29.56</v>
      </c>
      <c r="AF3671" s="5">
        <v>1.98</v>
      </c>
      <c r="AG3671" s="4">
        <v>0</v>
      </c>
      <c r="AH3671" s="5">
        <v>31.54</v>
      </c>
      <c r="AI3671" s="5">
        <v>29.56</v>
      </c>
      <c r="AJ3671" s="5">
        <v>1.98</v>
      </c>
      <c r="AK3671" s="4">
        <v>0</v>
      </c>
      <c r="AL3671" s="5">
        <v>0.06</v>
      </c>
      <c r="AM3671" s="4">
        <v>0</v>
      </c>
      <c r="AN3671" s="4">
        <v>0</v>
      </c>
    </row>
    <row r="3672" spans="1:40" ht="13.5" customHeight="1" x14ac:dyDescent="0.15">
      <c r="A3672" s="3" t="s">
        <v>6972</v>
      </c>
      <c r="B3672" s="3" t="s">
        <v>41</v>
      </c>
      <c r="C3672" s="3" t="s">
        <v>6966</v>
      </c>
      <c r="D3672" s="3" t="s">
        <v>49</v>
      </c>
      <c r="E3672" s="3" t="s">
        <v>55</v>
      </c>
      <c r="F3672" s="3" t="s">
        <v>44</v>
      </c>
      <c r="G3672" s="3" t="s">
        <v>6967</v>
      </c>
      <c r="H3672" s="3" t="s">
        <v>6969</v>
      </c>
      <c r="I3672" s="3" t="s">
        <v>6973</v>
      </c>
      <c r="J3672" s="4">
        <v>1</v>
      </c>
      <c r="K3672" s="4">
        <v>0</v>
      </c>
      <c r="L3672" s="4">
        <v>0</v>
      </c>
      <c r="M3672" s="4">
        <v>108</v>
      </c>
      <c r="N3672" s="4">
        <v>0</v>
      </c>
      <c r="O3672" s="4">
        <v>34</v>
      </c>
      <c r="P3672" s="4">
        <v>1</v>
      </c>
      <c r="Q3672" s="5">
        <v>39.549999999999997</v>
      </c>
      <c r="R3672" s="5">
        <v>37.15</v>
      </c>
      <c r="S3672" s="5">
        <v>2.39</v>
      </c>
      <c r="T3672" s="4">
        <v>0</v>
      </c>
      <c r="U3672" s="4">
        <v>0</v>
      </c>
      <c r="V3672" s="4">
        <v>0</v>
      </c>
      <c r="W3672" s="5">
        <v>24.13</v>
      </c>
      <c r="X3672" s="5">
        <v>15.45</v>
      </c>
      <c r="Y3672" s="4">
        <v>0</v>
      </c>
      <c r="Z3672" s="5">
        <v>39.549999999999997</v>
      </c>
      <c r="AA3672" s="5">
        <v>37.15</v>
      </c>
      <c r="AB3672" s="5">
        <v>2.39</v>
      </c>
      <c r="AC3672" s="4">
        <v>0</v>
      </c>
      <c r="AD3672" s="5">
        <v>38.04</v>
      </c>
      <c r="AE3672" s="5">
        <v>35.64</v>
      </c>
      <c r="AF3672" s="5">
        <v>2.39</v>
      </c>
      <c r="AG3672" s="4">
        <v>0</v>
      </c>
      <c r="AH3672" s="5">
        <v>38.04</v>
      </c>
      <c r="AI3672" s="5">
        <v>35.64</v>
      </c>
      <c r="AJ3672" s="5">
        <v>2.39</v>
      </c>
      <c r="AK3672" s="4">
        <v>0</v>
      </c>
      <c r="AL3672" s="5">
        <v>7.0000000000000007E-2</v>
      </c>
      <c r="AM3672" s="4">
        <v>0</v>
      </c>
      <c r="AN3672" s="4">
        <v>0</v>
      </c>
    </row>
    <row r="3673" spans="1:40" ht="13.5" customHeight="1" x14ac:dyDescent="0.15">
      <c r="A3673" s="3" t="s">
        <v>6974</v>
      </c>
      <c r="B3673" s="3" t="s">
        <v>41</v>
      </c>
      <c r="C3673" s="3" t="s">
        <v>6966</v>
      </c>
      <c r="D3673" s="3" t="s">
        <v>49</v>
      </c>
      <c r="E3673" s="3" t="s">
        <v>58</v>
      </c>
      <c r="F3673" s="3" t="s">
        <v>44</v>
      </c>
      <c r="G3673" s="3" t="s">
        <v>6967</v>
      </c>
      <c r="H3673" s="3" t="s">
        <v>6969</v>
      </c>
      <c r="I3673" s="3" t="s">
        <v>6975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6976</v>
      </c>
      <c r="B3674" s="3" t="s">
        <v>41</v>
      </c>
      <c r="C3674" s="3" t="s">
        <v>6966</v>
      </c>
      <c r="D3674" s="3" t="s">
        <v>49</v>
      </c>
      <c r="E3674" s="3" t="s">
        <v>61</v>
      </c>
      <c r="F3674" s="3" t="s">
        <v>44</v>
      </c>
      <c r="G3674" s="3" t="s">
        <v>6967</v>
      </c>
      <c r="H3674" s="3" t="s">
        <v>6969</v>
      </c>
      <c r="I3674" s="3" t="s">
        <v>6977</v>
      </c>
      <c r="J3674" s="4">
        <v>1</v>
      </c>
      <c r="K3674" s="4">
        <v>0</v>
      </c>
      <c r="L3674" s="4">
        <v>0</v>
      </c>
      <c r="M3674" s="4">
        <v>142</v>
      </c>
      <c r="N3674" s="4">
        <v>0</v>
      </c>
      <c r="O3674" s="4">
        <v>45</v>
      </c>
      <c r="P3674" s="4">
        <v>2</v>
      </c>
      <c r="Q3674" s="4">
        <v>52.09</v>
      </c>
      <c r="R3674" s="5">
        <v>48.93</v>
      </c>
      <c r="S3674" s="5">
        <v>3.15</v>
      </c>
      <c r="T3674" s="4">
        <v>0</v>
      </c>
      <c r="U3674" s="4">
        <v>0</v>
      </c>
      <c r="V3674" s="4">
        <v>0</v>
      </c>
      <c r="W3674" s="5">
        <v>31.78</v>
      </c>
      <c r="X3674" s="5">
        <v>20.350000000000001</v>
      </c>
      <c r="Y3674" s="4">
        <v>0</v>
      </c>
      <c r="Z3674" s="4">
        <v>52.09</v>
      </c>
      <c r="AA3674" s="5">
        <v>48.93</v>
      </c>
      <c r="AB3674" s="5">
        <v>3.15</v>
      </c>
      <c r="AC3674" s="4">
        <v>0</v>
      </c>
      <c r="AD3674" s="5">
        <v>50.1</v>
      </c>
      <c r="AE3674" s="5">
        <v>46.95</v>
      </c>
      <c r="AF3674" s="5">
        <v>3.15</v>
      </c>
      <c r="AG3674" s="4">
        <v>0</v>
      </c>
      <c r="AH3674" s="5">
        <v>50.1</v>
      </c>
      <c r="AI3674" s="5">
        <v>46.95</v>
      </c>
      <c r="AJ3674" s="5">
        <v>3.15</v>
      </c>
      <c r="AK3674" s="4">
        <v>0</v>
      </c>
      <c r="AL3674" s="5">
        <v>0.09</v>
      </c>
      <c r="AM3674" s="4">
        <v>0</v>
      </c>
      <c r="AN3674" s="4">
        <v>0</v>
      </c>
    </row>
    <row r="3675" spans="1:40" ht="13.5" customHeight="1" x14ac:dyDescent="0.15">
      <c r="A3675" s="3" t="s">
        <v>6978</v>
      </c>
      <c r="B3675" s="3" t="s">
        <v>41</v>
      </c>
      <c r="C3675" s="3" t="s">
        <v>6966</v>
      </c>
      <c r="D3675" s="3" t="s">
        <v>49</v>
      </c>
      <c r="E3675" s="3" t="s">
        <v>64</v>
      </c>
      <c r="F3675" s="3" t="s">
        <v>44</v>
      </c>
      <c r="G3675" s="3" t="s">
        <v>6967</v>
      </c>
      <c r="H3675" s="3" t="s">
        <v>6969</v>
      </c>
      <c r="I3675" s="3" t="s">
        <v>6979</v>
      </c>
      <c r="J3675" s="4">
        <v>1</v>
      </c>
      <c r="K3675" s="4">
        <v>0</v>
      </c>
      <c r="L3675" s="4">
        <v>0</v>
      </c>
      <c r="M3675" s="4">
        <v>115</v>
      </c>
      <c r="N3675" s="4">
        <v>0</v>
      </c>
      <c r="O3675" s="4">
        <v>36</v>
      </c>
      <c r="P3675" s="4">
        <v>1</v>
      </c>
      <c r="Q3675" s="5">
        <v>42.44</v>
      </c>
      <c r="R3675" s="5">
        <v>39.869999999999997</v>
      </c>
      <c r="S3675" s="5">
        <v>2.57</v>
      </c>
      <c r="T3675" s="4">
        <v>0</v>
      </c>
      <c r="U3675" s="4">
        <v>0</v>
      </c>
      <c r="V3675" s="4">
        <v>0</v>
      </c>
      <c r="W3675" s="5">
        <v>25.89</v>
      </c>
      <c r="X3675" s="5">
        <v>16.579999999999998</v>
      </c>
      <c r="Y3675" s="4">
        <v>0</v>
      </c>
      <c r="Z3675" s="5">
        <v>42.44</v>
      </c>
      <c r="AA3675" s="5">
        <v>39.869999999999997</v>
      </c>
      <c r="AB3675" s="5">
        <v>2.57</v>
      </c>
      <c r="AC3675" s="4">
        <v>0</v>
      </c>
      <c r="AD3675" s="4">
        <v>40.82</v>
      </c>
      <c r="AE3675" s="5">
        <v>38.25</v>
      </c>
      <c r="AF3675" s="5">
        <v>2.57</v>
      </c>
      <c r="AG3675" s="4">
        <v>0</v>
      </c>
      <c r="AH3675" s="5">
        <v>40.82</v>
      </c>
      <c r="AI3675" s="5">
        <v>38.25</v>
      </c>
      <c r="AJ3675" s="5">
        <v>2.57</v>
      </c>
      <c r="AK3675" s="4">
        <v>0</v>
      </c>
      <c r="AL3675" s="5">
        <v>0.08</v>
      </c>
      <c r="AM3675" s="4">
        <v>0</v>
      </c>
      <c r="AN3675" s="4">
        <v>0</v>
      </c>
    </row>
    <row r="3676" spans="1:40" ht="13.5" customHeight="1" x14ac:dyDescent="0.15">
      <c r="A3676" s="3" t="s">
        <v>6980</v>
      </c>
      <c r="B3676" s="3" t="s">
        <v>41</v>
      </c>
      <c r="C3676" s="3" t="s">
        <v>6966</v>
      </c>
      <c r="D3676" s="3" t="s">
        <v>49</v>
      </c>
      <c r="E3676" s="3" t="s">
        <v>67</v>
      </c>
      <c r="F3676" s="3" t="s">
        <v>44</v>
      </c>
      <c r="G3676" s="3" t="s">
        <v>6967</v>
      </c>
      <c r="H3676" s="3" t="s">
        <v>6969</v>
      </c>
      <c r="I3676" s="3" t="s">
        <v>6981</v>
      </c>
      <c r="J3676" s="4">
        <v>1</v>
      </c>
      <c r="K3676" s="4">
        <v>0</v>
      </c>
      <c r="L3676" s="4">
        <v>0</v>
      </c>
      <c r="M3676" s="4">
        <v>29</v>
      </c>
      <c r="N3676" s="4">
        <v>0</v>
      </c>
      <c r="O3676" s="4">
        <v>1</v>
      </c>
      <c r="P3676" s="4">
        <v>0</v>
      </c>
      <c r="Q3676" s="5">
        <v>16.420000000000002</v>
      </c>
      <c r="R3676" s="5">
        <v>13.26</v>
      </c>
      <c r="S3676" s="5">
        <v>3.16</v>
      </c>
      <c r="T3676" s="4">
        <v>0</v>
      </c>
      <c r="U3676" s="4">
        <v>0</v>
      </c>
      <c r="V3676" s="4">
        <v>0</v>
      </c>
      <c r="W3676" s="5">
        <v>4.9000000000000004</v>
      </c>
      <c r="X3676" s="5">
        <v>1</v>
      </c>
      <c r="Y3676" s="4">
        <v>1</v>
      </c>
      <c r="Z3676" s="5">
        <v>16.420000000000002</v>
      </c>
      <c r="AA3676" s="5">
        <v>13.26</v>
      </c>
      <c r="AB3676" s="5">
        <v>3.16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6982</v>
      </c>
      <c r="B3677" s="3" t="s">
        <v>41</v>
      </c>
      <c r="C3677" s="3" t="s">
        <v>6966</v>
      </c>
      <c r="D3677" s="3" t="s">
        <v>49</v>
      </c>
      <c r="E3677" s="3" t="s">
        <v>70</v>
      </c>
      <c r="F3677" s="3" t="s">
        <v>44</v>
      </c>
      <c r="G3677" s="3" t="s">
        <v>6967</v>
      </c>
      <c r="H3677" s="3" t="s">
        <v>6969</v>
      </c>
      <c r="I3677" s="3" t="s">
        <v>6983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6984</v>
      </c>
      <c r="B3678" s="3" t="s">
        <v>41</v>
      </c>
      <c r="C3678" s="3" t="s">
        <v>6966</v>
      </c>
      <c r="D3678" s="3" t="s">
        <v>49</v>
      </c>
      <c r="E3678" s="3" t="s">
        <v>73</v>
      </c>
      <c r="F3678" s="3" t="s">
        <v>44</v>
      </c>
      <c r="G3678" s="3" t="s">
        <v>6967</v>
      </c>
      <c r="H3678" s="3" t="s">
        <v>6969</v>
      </c>
      <c r="I3678" s="3" t="s">
        <v>6985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  <c r="Z3678" s="4">
        <v>0</v>
      </c>
      <c r="AA3678" s="4">
        <v>0</v>
      </c>
      <c r="AB3678" s="4">
        <v>0</v>
      </c>
      <c r="AC3678" s="4">
        <v>0</v>
      </c>
      <c r="AD3678" s="4">
        <v>0</v>
      </c>
      <c r="AE3678" s="4">
        <v>0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6986</v>
      </c>
      <c r="B3679" s="3" t="s">
        <v>41</v>
      </c>
      <c r="C3679" s="3" t="s">
        <v>6966</v>
      </c>
      <c r="D3679" s="3" t="s">
        <v>49</v>
      </c>
      <c r="E3679" s="3" t="s">
        <v>76</v>
      </c>
      <c r="F3679" s="3" t="s">
        <v>44</v>
      </c>
      <c r="G3679" s="3" t="s">
        <v>6967</v>
      </c>
      <c r="H3679" s="3" t="s">
        <v>6969</v>
      </c>
      <c r="I3679" s="3" t="s">
        <v>6987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6988</v>
      </c>
      <c r="B3680" s="3" t="s">
        <v>41</v>
      </c>
      <c r="C3680" s="3" t="s">
        <v>6966</v>
      </c>
      <c r="D3680" s="3" t="s">
        <v>49</v>
      </c>
      <c r="E3680" s="3" t="s">
        <v>79</v>
      </c>
      <c r="F3680" s="3" t="s">
        <v>44</v>
      </c>
      <c r="G3680" s="3" t="s">
        <v>6967</v>
      </c>
      <c r="H3680" s="3" t="s">
        <v>6969</v>
      </c>
      <c r="I3680" s="3" t="s">
        <v>6989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  <c r="V3680" s="4">
        <v>0</v>
      </c>
      <c r="W3680" s="4">
        <v>0</v>
      </c>
      <c r="X3680" s="4">
        <v>0</v>
      </c>
      <c r="Y3680" s="4">
        <v>0</v>
      </c>
      <c r="Z3680" s="4">
        <v>0</v>
      </c>
      <c r="AA3680" s="4">
        <v>0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6990</v>
      </c>
      <c r="B3681" s="3" t="s">
        <v>41</v>
      </c>
      <c r="C3681" s="3" t="s">
        <v>6966</v>
      </c>
      <c r="D3681" s="3" t="s">
        <v>49</v>
      </c>
      <c r="E3681" s="3" t="s">
        <v>82</v>
      </c>
      <c r="F3681" s="3" t="s">
        <v>44</v>
      </c>
      <c r="G3681" s="3" t="s">
        <v>6967</v>
      </c>
      <c r="H3681" s="3" t="s">
        <v>6969</v>
      </c>
      <c r="I3681" s="3" t="s">
        <v>6991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  <c r="Z3681" s="4">
        <v>0</v>
      </c>
      <c r="AA3681" s="4">
        <v>0</v>
      </c>
      <c r="AB3681" s="4">
        <v>0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6992</v>
      </c>
      <c r="B3682" s="3" t="s">
        <v>41</v>
      </c>
      <c r="C3682" s="3" t="s">
        <v>6966</v>
      </c>
      <c r="D3682" s="3" t="s">
        <v>49</v>
      </c>
      <c r="E3682" s="3" t="s">
        <v>85</v>
      </c>
      <c r="F3682" s="3" t="s">
        <v>44</v>
      </c>
      <c r="G3682" s="3" t="s">
        <v>6967</v>
      </c>
      <c r="H3682" s="3" t="s">
        <v>6969</v>
      </c>
      <c r="I3682" s="3" t="s">
        <v>6993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6994</v>
      </c>
      <c r="B3683" s="3" t="s">
        <v>41</v>
      </c>
      <c r="C3683" s="3" t="s">
        <v>6966</v>
      </c>
      <c r="D3683" s="3" t="s">
        <v>103</v>
      </c>
      <c r="E3683" s="3" t="s">
        <v>42</v>
      </c>
      <c r="F3683" s="3" t="s">
        <v>44</v>
      </c>
      <c r="G3683" s="3" t="s">
        <v>6967</v>
      </c>
      <c r="H3683" s="3" t="s">
        <v>6995</v>
      </c>
      <c r="I3683" s="3"/>
      <c r="J3683" s="4">
        <v>3</v>
      </c>
      <c r="K3683" s="4">
        <v>1</v>
      </c>
      <c r="L3683" s="4">
        <v>0</v>
      </c>
      <c r="M3683" s="4">
        <v>407</v>
      </c>
      <c r="N3683" s="4">
        <v>0</v>
      </c>
      <c r="O3683" s="4">
        <v>132</v>
      </c>
      <c r="P3683" s="4">
        <v>10</v>
      </c>
      <c r="Q3683" s="4">
        <v>314.94</v>
      </c>
      <c r="R3683" s="5">
        <v>245.47</v>
      </c>
      <c r="S3683" s="5">
        <v>69.03</v>
      </c>
      <c r="T3683" s="5">
        <v>0.44</v>
      </c>
      <c r="U3683" s="4">
        <v>0</v>
      </c>
      <c r="V3683" s="4">
        <v>0</v>
      </c>
      <c r="W3683" s="5">
        <v>108.9</v>
      </c>
      <c r="X3683" s="5">
        <v>65.52</v>
      </c>
      <c r="Y3683" s="4">
        <v>1</v>
      </c>
      <c r="Z3683" s="4">
        <v>314.94</v>
      </c>
      <c r="AA3683" s="5">
        <v>245.47</v>
      </c>
      <c r="AB3683" s="5">
        <v>69.03</v>
      </c>
      <c r="AC3683" s="5">
        <v>0.44</v>
      </c>
      <c r="AD3683" s="4">
        <v>314.94</v>
      </c>
      <c r="AE3683" s="5">
        <v>245.47</v>
      </c>
      <c r="AF3683" s="5">
        <v>69.03</v>
      </c>
      <c r="AG3683" s="5">
        <v>0.44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6996</v>
      </c>
      <c r="B3684" s="3" t="s">
        <v>41</v>
      </c>
      <c r="C3684" s="3" t="s">
        <v>6966</v>
      </c>
      <c r="D3684" s="3" t="s">
        <v>103</v>
      </c>
      <c r="E3684" s="3" t="s">
        <v>52</v>
      </c>
      <c r="F3684" s="3" t="s">
        <v>44</v>
      </c>
      <c r="G3684" s="3" t="s">
        <v>6967</v>
      </c>
      <c r="H3684" s="3" t="s">
        <v>6995</v>
      </c>
      <c r="I3684" s="3" t="s">
        <v>6997</v>
      </c>
      <c r="J3684" s="4">
        <v>2</v>
      </c>
      <c r="K3684" s="4">
        <v>1</v>
      </c>
      <c r="L3684" s="4">
        <v>0</v>
      </c>
      <c r="M3684" s="4">
        <v>42</v>
      </c>
      <c r="N3684" s="4">
        <v>0</v>
      </c>
      <c r="O3684" s="4">
        <v>19</v>
      </c>
      <c r="P3684" s="4">
        <v>1</v>
      </c>
      <c r="Q3684" s="5">
        <v>37.61</v>
      </c>
      <c r="R3684" s="5">
        <v>32.19</v>
      </c>
      <c r="S3684" s="5">
        <v>5.42</v>
      </c>
      <c r="T3684" s="4">
        <v>0</v>
      </c>
      <c r="U3684" s="4">
        <v>0</v>
      </c>
      <c r="V3684" s="4">
        <v>0</v>
      </c>
      <c r="W3684" s="5">
        <v>13.29</v>
      </c>
      <c r="X3684" s="5">
        <v>7.51</v>
      </c>
      <c r="Y3684" s="4">
        <v>1</v>
      </c>
      <c r="Z3684" s="5">
        <v>37.61</v>
      </c>
      <c r="AA3684" s="5">
        <v>32.19</v>
      </c>
      <c r="AB3684" s="5">
        <v>5.42</v>
      </c>
      <c r="AC3684" s="4">
        <v>0</v>
      </c>
      <c r="AD3684" s="5">
        <v>37.61</v>
      </c>
      <c r="AE3684" s="5">
        <v>32.19</v>
      </c>
      <c r="AF3684" s="5">
        <v>5.42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6998</v>
      </c>
      <c r="B3685" s="3" t="s">
        <v>41</v>
      </c>
      <c r="C3685" s="3" t="s">
        <v>6966</v>
      </c>
      <c r="D3685" s="3" t="s">
        <v>103</v>
      </c>
      <c r="E3685" s="3" t="s">
        <v>55</v>
      </c>
      <c r="F3685" s="3" t="s">
        <v>44</v>
      </c>
      <c r="G3685" s="3" t="s">
        <v>6967</v>
      </c>
      <c r="H3685" s="3" t="s">
        <v>6995</v>
      </c>
      <c r="I3685" s="3" t="s">
        <v>6999</v>
      </c>
      <c r="J3685" s="4">
        <v>1</v>
      </c>
      <c r="K3685" s="4">
        <v>0</v>
      </c>
      <c r="L3685" s="4">
        <v>0</v>
      </c>
      <c r="M3685" s="4">
        <v>22</v>
      </c>
      <c r="N3685" s="4">
        <v>0</v>
      </c>
      <c r="O3685" s="4">
        <v>14</v>
      </c>
      <c r="P3685" s="4">
        <v>1</v>
      </c>
      <c r="Q3685" s="5">
        <v>21.92</v>
      </c>
      <c r="R3685" s="5">
        <v>18.690000000000001</v>
      </c>
      <c r="S3685" s="5">
        <v>3.23</v>
      </c>
      <c r="T3685" s="4">
        <v>0</v>
      </c>
      <c r="U3685" s="4">
        <v>0</v>
      </c>
      <c r="V3685" s="4">
        <v>0</v>
      </c>
      <c r="W3685" s="5">
        <v>8.48</v>
      </c>
      <c r="X3685" s="5">
        <v>4.7300000000000004</v>
      </c>
      <c r="Y3685" s="4">
        <v>1</v>
      </c>
      <c r="Z3685" s="5">
        <v>21.92</v>
      </c>
      <c r="AA3685" s="5">
        <v>18.690000000000001</v>
      </c>
      <c r="AB3685" s="5">
        <v>3.23</v>
      </c>
      <c r="AC3685" s="4">
        <v>0</v>
      </c>
      <c r="AD3685" s="5">
        <v>21.92</v>
      </c>
      <c r="AE3685" s="5">
        <v>18.690000000000001</v>
      </c>
      <c r="AF3685" s="5">
        <v>3.23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7000</v>
      </c>
      <c r="B3686" s="3" t="s">
        <v>41</v>
      </c>
      <c r="C3686" s="3" t="s">
        <v>6966</v>
      </c>
      <c r="D3686" s="3" t="s">
        <v>103</v>
      </c>
      <c r="E3686" s="3" t="s">
        <v>58</v>
      </c>
      <c r="F3686" s="3" t="s">
        <v>44</v>
      </c>
      <c r="G3686" s="3" t="s">
        <v>6967</v>
      </c>
      <c r="H3686" s="3" t="s">
        <v>6995</v>
      </c>
      <c r="I3686" s="3" t="s">
        <v>7001</v>
      </c>
      <c r="J3686" s="4">
        <v>1</v>
      </c>
      <c r="K3686" s="4">
        <v>0</v>
      </c>
      <c r="L3686" s="4">
        <v>0</v>
      </c>
      <c r="M3686" s="4">
        <v>67</v>
      </c>
      <c r="N3686" s="4">
        <v>0</v>
      </c>
      <c r="O3686" s="4">
        <v>2</v>
      </c>
      <c r="P3686" s="4">
        <v>2</v>
      </c>
      <c r="Q3686" s="5">
        <v>36.33</v>
      </c>
      <c r="R3686" s="5">
        <v>22.82</v>
      </c>
      <c r="S3686" s="5">
        <v>13.36</v>
      </c>
      <c r="T3686" s="5">
        <v>0.15</v>
      </c>
      <c r="U3686" s="4">
        <v>0</v>
      </c>
      <c r="V3686" s="4">
        <v>0</v>
      </c>
      <c r="W3686" s="5">
        <v>9.9499999999999993</v>
      </c>
      <c r="X3686" s="5">
        <v>7.21</v>
      </c>
      <c r="Y3686" s="4">
        <v>0</v>
      </c>
      <c r="Z3686" s="5">
        <v>36.33</v>
      </c>
      <c r="AA3686" s="5">
        <v>22.82</v>
      </c>
      <c r="AB3686" s="5">
        <v>13.36</v>
      </c>
      <c r="AC3686" s="5">
        <v>0.15</v>
      </c>
      <c r="AD3686" s="5">
        <v>36.33</v>
      </c>
      <c r="AE3686" s="5">
        <v>22.82</v>
      </c>
      <c r="AF3686" s="5">
        <v>13.36</v>
      </c>
      <c r="AG3686" s="5">
        <v>0.15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7002</v>
      </c>
      <c r="B3687" s="3" t="s">
        <v>41</v>
      </c>
      <c r="C3687" s="3" t="s">
        <v>6966</v>
      </c>
      <c r="D3687" s="3" t="s">
        <v>103</v>
      </c>
      <c r="E3687" s="3" t="s">
        <v>61</v>
      </c>
      <c r="F3687" s="3" t="s">
        <v>44</v>
      </c>
      <c r="G3687" s="3" t="s">
        <v>6967</v>
      </c>
      <c r="H3687" s="3" t="s">
        <v>6995</v>
      </c>
      <c r="I3687" s="3" t="s">
        <v>7003</v>
      </c>
      <c r="J3687" s="4">
        <v>1</v>
      </c>
      <c r="K3687" s="4">
        <v>0</v>
      </c>
      <c r="L3687" s="4">
        <v>0</v>
      </c>
      <c r="M3687" s="4">
        <v>42</v>
      </c>
      <c r="N3687" s="4">
        <v>0</v>
      </c>
      <c r="O3687" s="4">
        <v>1</v>
      </c>
      <c r="P3687" s="4">
        <v>1</v>
      </c>
      <c r="Q3687" s="5">
        <v>22.6</v>
      </c>
      <c r="R3687" s="5">
        <v>14.2</v>
      </c>
      <c r="S3687" s="5">
        <v>8.31</v>
      </c>
      <c r="T3687" s="5">
        <v>0.1</v>
      </c>
      <c r="U3687" s="4">
        <v>0</v>
      </c>
      <c r="V3687" s="4">
        <v>0</v>
      </c>
      <c r="W3687" s="5">
        <v>6.19</v>
      </c>
      <c r="X3687" s="5">
        <v>4.4800000000000004</v>
      </c>
      <c r="Y3687" s="4">
        <v>0</v>
      </c>
      <c r="Z3687" s="5">
        <v>22.6</v>
      </c>
      <c r="AA3687" s="5">
        <v>14.2</v>
      </c>
      <c r="AB3687" s="5">
        <v>8.31</v>
      </c>
      <c r="AC3687" s="5">
        <v>0.1</v>
      </c>
      <c r="AD3687" s="5">
        <v>22.6</v>
      </c>
      <c r="AE3687" s="5">
        <v>14.2</v>
      </c>
      <c r="AF3687" s="5">
        <v>8.31</v>
      </c>
      <c r="AG3687" s="5">
        <v>0.1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7004</v>
      </c>
      <c r="B3688" s="3" t="s">
        <v>41</v>
      </c>
      <c r="C3688" s="3" t="s">
        <v>6966</v>
      </c>
      <c r="D3688" s="3" t="s">
        <v>103</v>
      </c>
      <c r="E3688" s="3" t="s">
        <v>64</v>
      </c>
      <c r="F3688" s="3" t="s">
        <v>44</v>
      </c>
      <c r="G3688" s="3" t="s">
        <v>6967</v>
      </c>
      <c r="H3688" s="3" t="s">
        <v>6995</v>
      </c>
      <c r="I3688" s="3" t="s">
        <v>7005</v>
      </c>
      <c r="J3688" s="4">
        <v>2</v>
      </c>
      <c r="K3688" s="4">
        <v>1</v>
      </c>
      <c r="L3688" s="4">
        <v>0</v>
      </c>
      <c r="M3688" s="4">
        <v>83</v>
      </c>
      <c r="N3688" s="4">
        <v>0</v>
      </c>
      <c r="O3688" s="4">
        <v>18</v>
      </c>
      <c r="P3688" s="4">
        <v>2</v>
      </c>
      <c r="Q3688" s="4">
        <v>56.71</v>
      </c>
      <c r="R3688" s="5">
        <v>41.47</v>
      </c>
      <c r="S3688" s="5">
        <v>15.11</v>
      </c>
      <c r="T3688" s="5">
        <v>0.13</v>
      </c>
      <c r="U3688" s="4">
        <v>0</v>
      </c>
      <c r="V3688" s="4">
        <v>0</v>
      </c>
      <c r="W3688" s="5">
        <v>18.47</v>
      </c>
      <c r="X3688" s="5">
        <v>11.7</v>
      </c>
      <c r="Y3688" s="4">
        <v>1</v>
      </c>
      <c r="Z3688" s="4">
        <v>56.71</v>
      </c>
      <c r="AA3688" s="5">
        <v>41.47</v>
      </c>
      <c r="AB3688" s="5">
        <v>15.11</v>
      </c>
      <c r="AC3688" s="5">
        <v>0.13</v>
      </c>
      <c r="AD3688" s="4">
        <v>56.71</v>
      </c>
      <c r="AE3688" s="5">
        <v>41.47</v>
      </c>
      <c r="AF3688" s="5">
        <v>15.11</v>
      </c>
      <c r="AG3688" s="5">
        <v>0.13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7006</v>
      </c>
      <c r="B3689" s="3" t="s">
        <v>41</v>
      </c>
      <c r="C3689" s="3" t="s">
        <v>6966</v>
      </c>
      <c r="D3689" s="3" t="s">
        <v>103</v>
      </c>
      <c r="E3689" s="3" t="s">
        <v>67</v>
      </c>
      <c r="F3689" s="3" t="s">
        <v>44</v>
      </c>
      <c r="G3689" s="3" t="s">
        <v>6967</v>
      </c>
      <c r="H3689" s="3" t="s">
        <v>6995</v>
      </c>
      <c r="I3689" s="3" t="s">
        <v>7007</v>
      </c>
      <c r="J3689" s="4">
        <v>1</v>
      </c>
      <c r="K3689" s="4">
        <v>0</v>
      </c>
      <c r="L3689" s="4">
        <v>0</v>
      </c>
      <c r="M3689" s="4">
        <v>30</v>
      </c>
      <c r="N3689" s="4">
        <v>0</v>
      </c>
      <c r="O3689" s="4">
        <v>19</v>
      </c>
      <c r="P3689" s="4">
        <v>1</v>
      </c>
      <c r="Q3689" s="5">
        <v>30.14</v>
      </c>
      <c r="R3689" s="5">
        <v>25.7</v>
      </c>
      <c r="S3689" s="5">
        <v>4.4400000000000004</v>
      </c>
      <c r="T3689" s="4">
        <v>0</v>
      </c>
      <c r="U3689" s="4">
        <v>0</v>
      </c>
      <c r="V3689" s="4">
        <v>0</v>
      </c>
      <c r="W3689" s="5">
        <v>11.66</v>
      </c>
      <c r="X3689" s="5">
        <v>6.5</v>
      </c>
      <c r="Y3689" s="4">
        <v>1</v>
      </c>
      <c r="Z3689" s="5">
        <v>30.14</v>
      </c>
      <c r="AA3689" s="5">
        <v>25.7</v>
      </c>
      <c r="AB3689" s="5">
        <v>4.4400000000000004</v>
      </c>
      <c r="AC3689" s="4">
        <v>0</v>
      </c>
      <c r="AD3689" s="5">
        <v>30.14</v>
      </c>
      <c r="AE3689" s="5">
        <v>25.7</v>
      </c>
      <c r="AF3689" s="5">
        <v>4.4400000000000004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7008</v>
      </c>
      <c r="B3690" s="3" t="s">
        <v>41</v>
      </c>
      <c r="C3690" s="3" t="s">
        <v>6966</v>
      </c>
      <c r="D3690" s="3" t="s">
        <v>103</v>
      </c>
      <c r="E3690" s="3" t="s">
        <v>70</v>
      </c>
      <c r="F3690" s="3" t="s">
        <v>44</v>
      </c>
      <c r="G3690" s="3" t="s">
        <v>6967</v>
      </c>
      <c r="H3690" s="3" t="s">
        <v>6995</v>
      </c>
      <c r="I3690" s="3" t="s">
        <v>7009</v>
      </c>
      <c r="J3690" s="4">
        <v>1</v>
      </c>
      <c r="K3690" s="4">
        <v>0</v>
      </c>
      <c r="L3690" s="4">
        <v>0</v>
      </c>
      <c r="M3690" s="4">
        <v>35</v>
      </c>
      <c r="N3690" s="4">
        <v>0</v>
      </c>
      <c r="O3690" s="4">
        <v>21</v>
      </c>
      <c r="P3690" s="4">
        <v>1</v>
      </c>
      <c r="Q3690" s="5">
        <v>34.25</v>
      </c>
      <c r="R3690" s="5">
        <v>29.21</v>
      </c>
      <c r="S3690" s="5">
        <v>5.04</v>
      </c>
      <c r="T3690" s="4">
        <v>0</v>
      </c>
      <c r="U3690" s="4">
        <v>0</v>
      </c>
      <c r="V3690" s="4">
        <v>0</v>
      </c>
      <c r="W3690" s="5">
        <v>13.25</v>
      </c>
      <c r="X3690" s="5">
        <v>7.38</v>
      </c>
      <c r="Y3690" s="4">
        <v>1</v>
      </c>
      <c r="Z3690" s="5">
        <v>34.25</v>
      </c>
      <c r="AA3690" s="5">
        <v>29.21</v>
      </c>
      <c r="AB3690" s="5">
        <v>5.04</v>
      </c>
      <c r="AC3690" s="4">
        <v>0</v>
      </c>
      <c r="AD3690" s="5">
        <v>34.25</v>
      </c>
      <c r="AE3690" s="5">
        <v>29.21</v>
      </c>
      <c r="AF3690" s="5">
        <v>5.04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7010</v>
      </c>
      <c r="B3691" s="3" t="s">
        <v>41</v>
      </c>
      <c r="C3691" s="3" t="s">
        <v>6966</v>
      </c>
      <c r="D3691" s="3" t="s">
        <v>103</v>
      </c>
      <c r="E3691" s="3" t="s">
        <v>73</v>
      </c>
      <c r="F3691" s="3" t="s">
        <v>44</v>
      </c>
      <c r="G3691" s="3" t="s">
        <v>6967</v>
      </c>
      <c r="H3691" s="3" t="s">
        <v>6995</v>
      </c>
      <c r="I3691" s="3" t="s">
        <v>7011</v>
      </c>
      <c r="J3691" s="4">
        <v>1</v>
      </c>
      <c r="K3691" s="4">
        <v>0</v>
      </c>
      <c r="L3691" s="4">
        <v>0</v>
      </c>
      <c r="M3691" s="4">
        <v>9</v>
      </c>
      <c r="N3691" s="4">
        <v>0</v>
      </c>
      <c r="O3691" s="4">
        <v>6</v>
      </c>
      <c r="P3691" s="4">
        <v>0</v>
      </c>
      <c r="Q3691" s="5">
        <v>8.91</v>
      </c>
      <c r="R3691" s="5">
        <v>7.59</v>
      </c>
      <c r="S3691" s="5">
        <v>1.31</v>
      </c>
      <c r="T3691" s="4">
        <v>0</v>
      </c>
      <c r="U3691" s="4">
        <v>0</v>
      </c>
      <c r="V3691" s="4">
        <v>0</v>
      </c>
      <c r="W3691" s="5">
        <v>3.45</v>
      </c>
      <c r="X3691" s="5">
        <v>1.92</v>
      </c>
      <c r="Y3691" s="4">
        <v>1</v>
      </c>
      <c r="Z3691" s="5">
        <v>8.91</v>
      </c>
      <c r="AA3691" s="5">
        <v>7.59</v>
      </c>
      <c r="AB3691" s="5">
        <v>1.31</v>
      </c>
      <c r="AC3691" s="4">
        <v>0</v>
      </c>
      <c r="AD3691" s="5">
        <v>8.91</v>
      </c>
      <c r="AE3691" s="5">
        <v>7.59</v>
      </c>
      <c r="AF3691" s="5">
        <v>1.31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7012</v>
      </c>
      <c r="B3692" s="3" t="s">
        <v>41</v>
      </c>
      <c r="C3692" s="3" t="s">
        <v>6966</v>
      </c>
      <c r="D3692" s="3" t="s">
        <v>103</v>
      </c>
      <c r="E3692" s="3" t="s">
        <v>76</v>
      </c>
      <c r="F3692" s="3" t="s">
        <v>44</v>
      </c>
      <c r="G3692" s="3" t="s">
        <v>6967</v>
      </c>
      <c r="H3692" s="3" t="s">
        <v>6995</v>
      </c>
      <c r="I3692" s="3" t="s">
        <v>7013</v>
      </c>
      <c r="J3692" s="4">
        <v>1</v>
      </c>
      <c r="K3692" s="4">
        <v>0</v>
      </c>
      <c r="L3692" s="4">
        <v>0</v>
      </c>
      <c r="M3692" s="4">
        <v>7</v>
      </c>
      <c r="N3692" s="4">
        <v>0</v>
      </c>
      <c r="O3692" s="4">
        <v>4</v>
      </c>
      <c r="P3692" s="4">
        <v>0</v>
      </c>
      <c r="Q3692" s="4">
        <v>6.85</v>
      </c>
      <c r="R3692" s="5">
        <v>5.84</v>
      </c>
      <c r="S3692" s="5">
        <v>1.01</v>
      </c>
      <c r="T3692" s="4">
        <v>0</v>
      </c>
      <c r="U3692" s="4">
        <v>0</v>
      </c>
      <c r="V3692" s="4">
        <v>0</v>
      </c>
      <c r="W3692" s="5">
        <v>2.65</v>
      </c>
      <c r="X3692" s="5">
        <v>1.48</v>
      </c>
      <c r="Y3692" s="4">
        <v>1</v>
      </c>
      <c r="Z3692" s="4">
        <v>6.85</v>
      </c>
      <c r="AA3692" s="5">
        <v>5.84</v>
      </c>
      <c r="AB3692" s="5">
        <v>1.01</v>
      </c>
      <c r="AC3692" s="4">
        <v>0</v>
      </c>
      <c r="AD3692" s="5">
        <v>6.85</v>
      </c>
      <c r="AE3692" s="5">
        <v>5.84</v>
      </c>
      <c r="AF3692" s="5">
        <v>1.01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7014</v>
      </c>
      <c r="B3693" s="3" t="s">
        <v>41</v>
      </c>
      <c r="C3693" s="3" t="s">
        <v>6966</v>
      </c>
      <c r="D3693" s="3" t="s">
        <v>103</v>
      </c>
      <c r="E3693" s="3" t="s">
        <v>79</v>
      </c>
      <c r="F3693" s="3" t="s">
        <v>44</v>
      </c>
      <c r="G3693" s="3" t="s">
        <v>6967</v>
      </c>
      <c r="H3693" s="3" t="s">
        <v>6995</v>
      </c>
      <c r="I3693" s="3" t="s">
        <v>7015</v>
      </c>
      <c r="J3693" s="4">
        <v>2</v>
      </c>
      <c r="K3693" s="4">
        <v>1</v>
      </c>
      <c r="L3693" s="4">
        <v>0</v>
      </c>
      <c r="M3693" s="4">
        <v>37</v>
      </c>
      <c r="N3693" s="4">
        <v>0</v>
      </c>
      <c r="O3693" s="4">
        <v>8</v>
      </c>
      <c r="P3693" s="4">
        <v>1</v>
      </c>
      <c r="Q3693" s="5">
        <v>25.37</v>
      </c>
      <c r="R3693" s="5">
        <v>18.55</v>
      </c>
      <c r="S3693" s="5">
        <v>6.76</v>
      </c>
      <c r="T3693" s="5">
        <v>0.06</v>
      </c>
      <c r="U3693" s="4">
        <v>0</v>
      </c>
      <c r="V3693" s="4">
        <v>0</v>
      </c>
      <c r="W3693" s="5">
        <v>8.26</v>
      </c>
      <c r="X3693" s="5">
        <v>5.23</v>
      </c>
      <c r="Y3693" s="4">
        <v>1</v>
      </c>
      <c r="Z3693" s="5">
        <v>25.37</v>
      </c>
      <c r="AA3693" s="5">
        <v>18.55</v>
      </c>
      <c r="AB3693" s="5">
        <v>6.76</v>
      </c>
      <c r="AC3693" s="5">
        <v>0.06</v>
      </c>
      <c r="AD3693" s="5">
        <v>25.37</v>
      </c>
      <c r="AE3693" s="5">
        <v>18.55</v>
      </c>
      <c r="AF3693" s="5">
        <v>6.76</v>
      </c>
      <c r="AG3693" s="5">
        <v>0.06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7016</v>
      </c>
      <c r="B3694" s="3" t="s">
        <v>41</v>
      </c>
      <c r="C3694" s="3" t="s">
        <v>6966</v>
      </c>
      <c r="D3694" s="3" t="s">
        <v>103</v>
      </c>
      <c r="E3694" s="3" t="s">
        <v>82</v>
      </c>
      <c r="F3694" s="3" t="s">
        <v>44</v>
      </c>
      <c r="G3694" s="3" t="s">
        <v>6967</v>
      </c>
      <c r="H3694" s="3" t="s">
        <v>6995</v>
      </c>
      <c r="I3694" s="3" t="s">
        <v>7017</v>
      </c>
      <c r="J3694" s="4">
        <v>1</v>
      </c>
      <c r="K3694" s="4">
        <v>0</v>
      </c>
      <c r="L3694" s="4">
        <v>0</v>
      </c>
      <c r="M3694" s="4">
        <v>3</v>
      </c>
      <c r="N3694" s="4">
        <v>0</v>
      </c>
      <c r="O3694" s="4">
        <v>2</v>
      </c>
      <c r="P3694" s="4">
        <v>0</v>
      </c>
      <c r="Q3694" s="5">
        <v>2.74</v>
      </c>
      <c r="R3694" s="5">
        <v>2.34</v>
      </c>
      <c r="S3694" s="5">
        <v>0.4</v>
      </c>
      <c r="T3694" s="4">
        <v>0</v>
      </c>
      <c r="U3694" s="4">
        <v>0</v>
      </c>
      <c r="V3694" s="4">
        <v>0</v>
      </c>
      <c r="W3694" s="5">
        <v>1.06</v>
      </c>
      <c r="X3694" s="5">
        <v>0.59</v>
      </c>
      <c r="Y3694" s="4">
        <v>1</v>
      </c>
      <c r="Z3694" s="5">
        <v>2.74</v>
      </c>
      <c r="AA3694" s="5">
        <v>2.34</v>
      </c>
      <c r="AB3694" s="5">
        <v>0.4</v>
      </c>
      <c r="AC3694" s="4">
        <v>0</v>
      </c>
      <c r="AD3694" s="5">
        <v>2.74</v>
      </c>
      <c r="AE3694" s="5">
        <v>2.34</v>
      </c>
      <c r="AF3694" s="5">
        <v>0.4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7018</v>
      </c>
      <c r="B3695" s="3" t="s">
        <v>41</v>
      </c>
      <c r="C3695" s="3" t="s">
        <v>6966</v>
      </c>
      <c r="D3695" s="3" t="s">
        <v>103</v>
      </c>
      <c r="E3695" s="3" t="s">
        <v>85</v>
      </c>
      <c r="F3695" s="3" t="s">
        <v>44</v>
      </c>
      <c r="G3695" s="3" t="s">
        <v>6967</v>
      </c>
      <c r="H3695" s="3" t="s">
        <v>6995</v>
      </c>
      <c r="I3695" s="3" t="s">
        <v>7019</v>
      </c>
      <c r="J3695" s="4">
        <v>1</v>
      </c>
      <c r="K3695" s="4">
        <v>0</v>
      </c>
      <c r="L3695" s="4">
        <v>0</v>
      </c>
      <c r="M3695" s="4">
        <v>26</v>
      </c>
      <c r="N3695" s="4">
        <v>0</v>
      </c>
      <c r="O3695" s="4">
        <v>16</v>
      </c>
      <c r="P3695" s="4">
        <v>1</v>
      </c>
      <c r="Q3695" s="5">
        <v>26.03</v>
      </c>
      <c r="R3695" s="5">
        <v>22.2</v>
      </c>
      <c r="S3695" s="5">
        <v>3.83</v>
      </c>
      <c r="T3695" s="4">
        <v>0</v>
      </c>
      <c r="U3695" s="4">
        <v>0</v>
      </c>
      <c r="V3695" s="4">
        <v>0</v>
      </c>
      <c r="W3695" s="5">
        <v>10.07</v>
      </c>
      <c r="X3695" s="5">
        <v>5.61</v>
      </c>
      <c r="Y3695" s="4">
        <v>1</v>
      </c>
      <c r="Z3695" s="4">
        <v>26.03</v>
      </c>
      <c r="AA3695" s="5">
        <v>22.2</v>
      </c>
      <c r="AB3695" s="5">
        <v>3.83</v>
      </c>
      <c r="AC3695" s="4">
        <v>0</v>
      </c>
      <c r="AD3695" s="4">
        <v>26.03</v>
      </c>
      <c r="AE3695" s="5">
        <v>22.2</v>
      </c>
      <c r="AF3695" s="5">
        <v>3.83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7020</v>
      </c>
      <c r="B3696" s="3" t="s">
        <v>41</v>
      </c>
      <c r="C3696" s="3" t="s">
        <v>6966</v>
      </c>
      <c r="D3696" s="3" t="s">
        <v>103</v>
      </c>
      <c r="E3696" s="3" t="s">
        <v>88</v>
      </c>
      <c r="F3696" s="3" t="s">
        <v>44</v>
      </c>
      <c r="G3696" s="3" t="s">
        <v>6967</v>
      </c>
      <c r="H3696" s="3" t="s">
        <v>6995</v>
      </c>
      <c r="I3696" s="3" t="s">
        <v>7021</v>
      </c>
      <c r="J3696" s="4">
        <v>1</v>
      </c>
      <c r="K3696" s="4">
        <v>0</v>
      </c>
      <c r="L3696" s="4">
        <v>0</v>
      </c>
      <c r="M3696" s="4">
        <v>6</v>
      </c>
      <c r="N3696" s="4">
        <v>0</v>
      </c>
      <c r="O3696" s="4">
        <v>3</v>
      </c>
      <c r="P3696" s="4">
        <v>0</v>
      </c>
      <c r="Q3696" s="5">
        <v>5.48</v>
      </c>
      <c r="R3696" s="5">
        <v>4.67</v>
      </c>
      <c r="S3696" s="5">
        <v>0.81</v>
      </c>
      <c r="T3696" s="4">
        <v>0</v>
      </c>
      <c r="U3696" s="4">
        <v>0</v>
      </c>
      <c r="V3696" s="4">
        <v>0</v>
      </c>
      <c r="W3696" s="5">
        <v>2.12</v>
      </c>
      <c r="X3696" s="5">
        <v>1.18</v>
      </c>
      <c r="Y3696" s="4">
        <v>1</v>
      </c>
      <c r="Z3696" s="5">
        <v>5.48</v>
      </c>
      <c r="AA3696" s="5">
        <v>4.67</v>
      </c>
      <c r="AB3696" s="5">
        <v>0.81</v>
      </c>
      <c r="AC3696" s="4">
        <v>0</v>
      </c>
      <c r="AD3696" s="5">
        <v>5.48</v>
      </c>
      <c r="AE3696" s="5">
        <v>4.67</v>
      </c>
      <c r="AF3696" s="5">
        <v>0.81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7022</v>
      </c>
      <c r="B3697" s="3" t="s">
        <v>41</v>
      </c>
      <c r="C3697" s="3" t="s">
        <v>6966</v>
      </c>
      <c r="D3697" s="3" t="s">
        <v>103</v>
      </c>
      <c r="E3697" s="3" t="s">
        <v>91</v>
      </c>
      <c r="F3697" s="3" t="s">
        <v>44</v>
      </c>
      <c r="G3697" s="3" t="s">
        <v>6967</v>
      </c>
      <c r="H3697" s="3" t="s">
        <v>6995</v>
      </c>
      <c r="I3697" s="3" t="s">
        <v>7023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  <c r="Z3697" s="4">
        <v>0</v>
      </c>
      <c r="AA3697" s="4">
        <v>0</v>
      </c>
      <c r="AB3697" s="4">
        <v>0</v>
      </c>
      <c r="AC3697" s="4">
        <v>0</v>
      </c>
      <c r="AD3697" s="4">
        <v>0</v>
      </c>
      <c r="AE3697" s="4">
        <v>0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7024</v>
      </c>
      <c r="B3698" s="3" t="s">
        <v>41</v>
      </c>
      <c r="C3698" s="3" t="s">
        <v>6966</v>
      </c>
      <c r="D3698" s="3" t="s">
        <v>151</v>
      </c>
      <c r="E3698" s="3" t="s">
        <v>42</v>
      </c>
      <c r="F3698" s="3" t="s">
        <v>44</v>
      </c>
      <c r="G3698" s="3" t="s">
        <v>6967</v>
      </c>
      <c r="H3698" s="3" t="s">
        <v>7025</v>
      </c>
      <c r="I3698" s="3"/>
      <c r="J3698" s="4">
        <v>1</v>
      </c>
      <c r="K3698" s="4">
        <v>0</v>
      </c>
      <c r="L3698" s="4">
        <v>1</v>
      </c>
      <c r="M3698" s="4">
        <v>221</v>
      </c>
      <c r="N3698" s="4">
        <v>0</v>
      </c>
      <c r="O3698" s="4">
        <v>2</v>
      </c>
      <c r="P3698" s="4">
        <v>2</v>
      </c>
      <c r="Q3698" s="4">
        <v>170.96</v>
      </c>
      <c r="R3698" s="5">
        <v>102.36</v>
      </c>
      <c r="S3698" s="5">
        <v>63.12</v>
      </c>
      <c r="T3698" s="5">
        <v>5.48</v>
      </c>
      <c r="U3698" s="4">
        <v>0</v>
      </c>
      <c r="V3698" s="4">
        <v>0</v>
      </c>
      <c r="W3698" s="5">
        <v>49.3</v>
      </c>
      <c r="X3698" s="5">
        <v>38.4</v>
      </c>
      <c r="Y3698" s="4">
        <v>0</v>
      </c>
      <c r="Z3698" s="4">
        <v>170.96</v>
      </c>
      <c r="AA3698" s="5">
        <v>102.36</v>
      </c>
      <c r="AB3698" s="5">
        <v>63.12</v>
      </c>
      <c r="AC3698" s="5">
        <v>5.48</v>
      </c>
      <c r="AD3698" s="4">
        <v>170.96</v>
      </c>
      <c r="AE3698" s="5">
        <v>102.36</v>
      </c>
      <c r="AF3698" s="5">
        <v>63.12</v>
      </c>
      <c r="AG3698" s="5">
        <v>5.48</v>
      </c>
      <c r="AH3698" s="5">
        <v>170.96</v>
      </c>
      <c r="AI3698" s="5">
        <v>102.36</v>
      </c>
      <c r="AJ3698" s="5">
        <v>63.12</v>
      </c>
      <c r="AK3698" s="5">
        <v>5.48</v>
      </c>
      <c r="AL3698" s="5">
        <v>33.5</v>
      </c>
      <c r="AM3698" s="5">
        <v>10</v>
      </c>
      <c r="AN3698" s="4">
        <v>0</v>
      </c>
    </row>
    <row r="3699" spans="1:40" ht="13.5" customHeight="1" x14ac:dyDescent="0.15">
      <c r="A3699" s="3" t="s">
        <v>7026</v>
      </c>
      <c r="B3699" s="3" t="s">
        <v>41</v>
      </c>
      <c r="C3699" s="3" t="s">
        <v>6966</v>
      </c>
      <c r="D3699" s="3" t="s">
        <v>151</v>
      </c>
      <c r="E3699" s="3" t="s">
        <v>52</v>
      </c>
      <c r="F3699" s="3" t="s">
        <v>44</v>
      </c>
      <c r="G3699" s="3" t="s">
        <v>6967</v>
      </c>
      <c r="H3699" s="3" t="s">
        <v>7025</v>
      </c>
      <c r="I3699" s="3" t="s">
        <v>7027</v>
      </c>
      <c r="J3699" s="4">
        <v>1</v>
      </c>
      <c r="K3699" s="4">
        <v>0</v>
      </c>
      <c r="L3699" s="4">
        <v>1</v>
      </c>
      <c r="M3699" s="4">
        <v>35</v>
      </c>
      <c r="N3699" s="4">
        <v>0</v>
      </c>
      <c r="O3699" s="4">
        <v>0</v>
      </c>
      <c r="P3699" s="4">
        <v>0</v>
      </c>
      <c r="Q3699" s="5">
        <v>27.32</v>
      </c>
      <c r="R3699" s="5">
        <v>16.36</v>
      </c>
      <c r="S3699" s="5">
        <v>10.09</v>
      </c>
      <c r="T3699" s="5">
        <v>0.88</v>
      </c>
      <c r="U3699" s="4">
        <v>0</v>
      </c>
      <c r="V3699" s="4">
        <v>0</v>
      </c>
      <c r="W3699" s="5">
        <v>7.88</v>
      </c>
      <c r="X3699" s="5">
        <v>6.14</v>
      </c>
      <c r="Y3699" s="4">
        <v>0</v>
      </c>
      <c r="Z3699" s="5">
        <v>27.32</v>
      </c>
      <c r="AA3699" s="5">
        <v>16.36</v>
      </c>
      <c r="AB3699" s="5">
        <v>10.09</v>
      </c>
      <c r="AC3699" s="5">
        <v>0.88</v>
      </c>
      <c r="AD3699" s="5">
        <v>27.32</v>
      </c>
      <c r="AE3699" s="5">
        <v>16.36</v>
      </c>
      <c r="AF3699" s="5">
        <v>10.09</v>
      </c>
      <c r="AG3699" s="5">
        <v>0.88</v>
      </c>
      <c r="AH3699" s="5">
        <v>27.32</v>
      </c>
      <c r="AI3699" s="5">
        <v>16.36</v>
      </c>
      <c r="AJ3699" s="5">
        <v>10.09</v>
      </c>
      <c r="AK3699" s="5">
        <v>0.88</v>
      </c>
      <c r="AL3699" s="5">
        <v>5.35</v>
      </c>
      <c r="AM3699" s="5">
        <v>1.6</v>
      </c>
      <c r="AN3699" s="4">
        <v>0</v>
      </c>
    </row>
    <row r="3700" spans="1:40" ht="13.5" customHeight="1" x14ac:dyDescent="0.15">
      <c r="A3700" s="3" t="s">
        <v>7028</v>
      </c>
      <c r="B3700" s="3" t="s">
        <v>41</v>
      </c>
      <c r="C3700" s="3" t="s">
        <v>6966</v>
      </c>
      <c r="D3700" s="3" t="s">
        <v>151</v>
      </c>
      <c r="E3700" s="3" t="s">
        <v>55</v>
      </c>
      <c r="F3700" s="3" t="s">
        <v>44</v>
      </c>
      <c r="G3700" s="3" t="s">
        <v>6967</v>
      </c>
      <c r="H3700" s="3" t="s">
        <v>7025</v>
      </c>
      <c r="I3700" s="3" t="s">
        <v>7029</v>
      </c>
      <c r="J3700" s="4">
        <v>1</v>
      </c>
      <c r="K3700" s="4">
        <v>0</v>
      </c>
      <c r="L3700" s="4">
        <v>1</v>
      </c>
      <c r="M3700" s="4">
        <v>5</v>
      </c>
      <c r="N3700" s="4">
        <v>0</v>
      </c>
      <c r="O3700" s="4">
        <v>0</v>
      </c>
      <c r="P3700" s="4">
        <v>0</v>
      </c>
      <c r="Q3700" s="4">
        <v>3.52</v>
      </c>
      <c r="R3700" s="5">
        <v>2.11</v>
      </c>
      <c r="S3700" s="5">
        <v>1.3</v>
      </c>
      <c r="T3700" s="5">
        <v>0.11</v>
      </c>
      <c r="U3700" s="4">
        <v>0</v>
      </c>
      <c r="V3700" s="4">
        <v>0</v>
      </c>
      <c r="W3700" s="5">
        <v>1.02</v>
      </c>
      <c r="X3700" s="5">
        <v>0.79</v>
      </c>
      <c r="Y3700" s="4">
        <v>0</v>
      </c>
      <c r="Z3700" s="4">
        <v>3.52</v>
      </c>
      <c r="AA3700" s="5">
        <v>2.11</v>
      </c>
      <c r="AB3700" s="5">
        <v>1.3</v>
      </c>
      <c r="AC3700" s="5">
        <v>0.11</v>
      </c>
      <c r="AD3700" s="5">
        <v>3.52</v>
      </c>
      <c r="AE3700" s="5">
        <v>2.11</v>
      </c>
      <c r="AF3700" s="5">
        <v>1.3</v>
      </c>
      <c r="AG3700" s="5">
        <v>0.11</v>
      </c>
      <c r="AH3700" s="5">
        <v>3.52</v>
      </c>
      <c r="AI3700" s="5">
        <v>2.11</v>
      </c>
      <c r="AJ3700" s="5">
        <v>1.3</v>
      </c>
      <c r="AK3700" s="5">
        <v>0.11</v>
      </c>
      <c r="AL3700" s="5">
        <v>0.69</v>
      </c>
      <c r="AM3700" s="5">
        <v>0.21</v>
      </c>
      <c r="AN3700" s="4">
        <v>0</v>
      </c>
    </row>
    <row r="3701" spans="1:40" ht="13.5" customHeight="1" x14ac:dyDescent="0.15">
      <c r="A3701" s="3" t="s">
        <v>7030</v>
      </c>
      <c r="B3701" s="3" t="s">
        <v>41</v>
      </c>
      <c r="C3701" s="3" t="s">
        <v>6966</v>
      </c>
      <c r="D3701" s="3" t="s">
        <v>151</v>
      </c>
      <c r="E3701" s="3" t="s">
        <v>58</v>
      </c>
      <c r="F3701" s="3" t="s">
        <v>44</v>
      </c>
      <c r="G3701" s="3" t="s">
        <v>6967</v>
      </c>
      <c r="H3701" s="3" t="s">
        <v>7025</v>
      </c>
      <c r="I3701" s="3" t="s">
        <v>7031</v>
      </c>
      <c r="J3701" s="4">
        <v>1</v>
      </c>
      <c r="K3701" s="4">
        <v>0</v>
      </c>
      <c r="L3701" s="4">
        <v>1</v>
      </c>
      <c r="M3701" s="4">
        <v>32</v>
      </c>
      <c r="N3701" s="4">
        <v>0</v>
      </c>
      <c r="O3701" s="4">
        <v>0</v>
      </c>
      <c r="P3701" s="4">
        <v>0</v>
      </c>
      <c r="Q3701" s="5">
        <v>24.67</v>
      </c>
      <c r="R3701" s="5">
        <v>14.77</v>
      </c>
      <c r="S3701" s="5">
        <v>9.11</v>
      </c>
      <c r="T3701" s="5">
        <v>0.79</v>
      </c>
      <c r="U3701" s="4">
        <v>0</v>
      </c>
      <c r="V3701" s="4">
        <v>0</v>
      </c>
      <c r="W3701" s="5">
        <v>7.12</v>
      </c>
      <c r="X3701" s="5">
        <v>5.54</v>
      </c>
      <c r="Y3701" s="4">
        <v>0</v>
      </c>
      <c r="Z3701" s="5">
        <v>24.67</v>
      </c>
      <c r="AA3701" s="5">
        <v>14.77</v>
      </c>
      <c r="AB3701" s="5">
        <v>9.11</v>
      </c>
      <c r="AC3701" s="5">
        <v>0.79</v>
      </c>
      <c r="AD3701" s="5">
        <v>24.67</v>
      </c>
      <c r="AE3701" s="5">
        <v>14.77</v>
      </c>
      <c r="AF3701" s="5">
        <v>9.11</v>
      </c>
      <c r="AG3701" s="5">
        <v>0.79</v>
      </c>
      <c r="AH3701" s="5">
        <v>24.67</v>
      </c>
      <c r="AI3701" s="5">
        <v>14.77</v>
      </c>
      <c r="AJ3701" s="5">
        <v>9.11</v>
      </c>
      <c r="AK3701" s="5">
        <v>0.79</v>
      </c>
      <c r="AL3701" s="5">
        <v>4.84</v>
      </c>
      <c r="AM3701" s="5">
        <v>1.44</v>
      </c>
      <c r="AN3701" s="4">
        <v>0</v>
      </c>
    </row>
    <row r="3702" spans="1:40" ht="13.5" customHeight="1" x14ac:dyDescent="0.15">
      <c r="A3702" s="3" t="s">
        <v>7032</v>
      </c>
      <c r="B3702" s="3" t="s">
        <v>41</v>
      </c>
      <c r="C3702" s="3" t="s">
        <v>6966</v>
      </c>
      <c r="D3702" s="3" t="s">
        <v>151</v>
      </c>
      <c r="E3702" s="3" t="s">
        <v>61</v>
      </c>
      <c r="F3702" s="3" t="s">
        <v>44</v>
      </c>
      <c r="G3702" s="3" t="s">
        <v>6967</v>
      </c>
      <c r="H3702" s="3" t="s">
        <v>7025</v>
      </c>
      <c r="I3702" s="3" t="s">
        <v>7033</v>
      </c>
      <c r="J3702" s="4">
        <v>1</v>
      </c>
      <c r="K3702" s="4">
        <v>0</v>
      </c>
      <c r="L3702" s="4">
        <v>1</v>
      </c>
      <c r="M3702" s="4">
        <v>80</v>
      </c>
      <c r="N3702" s="4">
        <v>0</v>
      </c>
      <c r="O3702" s="4">
        <v>1</v>
      </c>
      <c r="P3702" s="4">
        <v>1</v>
      </c>
      <c r="Q3702" s="4">
        <v>61.69</v>
      </c>
      <c r="R3702" s="5">
        <v>36.93</v>
      </c>
      <c r="S3702" s="5">
        <v>22.78</v>
      </c>
      <c r="T3702" s="5">
        <v>1.98</v>
      </c>
      <c r="U3702" s="4">
        <v>0</v>
      </c>
      <c r="V3702" s="4">
        <v>0</v>
      </c>
      <c r="W3702" s="5">
        <v>17.79</v>
      </c>
      <c r="X3702" s="5">
        <v>13.86</v>
      </c>
      <c r="Y3702" s="4">
        <v>0</v>
      </c>
      <c r="Z3702" s="4">
        <v>61.69</v>
      </c>
      <c r="AA3702" s="5">
        <v>36.93</v>
      </c>
      <c r="AB3702" s="5">
        <v>22.78</v>
      </c>
      <c r="AC3702" s="5">
        <v>1.98</v>
      </c>
      <c r="AD3702" s="4">
        <v>61.69</v>
      </c>
      <c r="AE3702" s="5">
        <v>36.93</v>
      </c>
      <c r="AF3702" s="5">
        <v>22.78</v>
      </c>
      <c r="AG3702" s="5">
        <v>1.98</v>
      </c>
      <c r="AH3702" s="5">
        <v>61.69</v>
      </c>
      <c r="AI3702" s="5">
        <v>36.93</v>
      </c>
      <c r="AJ3702" s="5">
        <v>22.78</v>
      </c>
      <c r="AK3702" s="5">
        <v>1.98</v>
      </c>
      <c r="AL3702" s="5">
        <v>12.09</v>
      </c>
      <c r="AM3702" s="5">
        <v>3.61</v>
      </c>
      <c r="AN3702" s="4">
        <v>0</v>
      </c>
    </row>
    <row r="3703" spans="1:40" ht="13.5" customHeight="1" x14ac:dyDescent="0.15">
      <c r="A3703" s="3" t="s">
        <v>7034</v>
      </c>
      <c r="B3703" s="3" t="s">
        <v>41</v>
      </c>
      <c r="C3703" s="3" t="s">
        <v>6966</v>
      </c>
      <c r="D3703" s="3" t="s">
        <v>151</v>
      </c>
      <c r="E3703" s="3" t="s">
        <v>64</v>
      </c>
      <c r="F3703" s="3" t="s">
        <v>44</v>
      </c>
      <c r="G3703" s="3" t="s">
        <v>6967</v>
      </c>
      <c r="H3703" s="3" t="s">
        <v>7025</v>
      </c>
      <c r="I3703" s="3" t="s">
        <v>7035</v>
      </c>
      <c r="J3703" s="4">
        <v>1</v>
      </c>
      <c r="K3703" s="4">
        <v>0</v>
      </c>
      <c r="L3703" s="4">
        <v>1</v>
      </c>
      <c r="M3703" s="4">
        <v>41</v>
      </c>
      <c r="N3703" s="4">
        <v>0</v>
      </c>
      <c r="O3703" s="4">
        <v>0</v>
      </c>
      <c r="P3703" s="4">
        <v>0</v>
      </c>
      <c r="Q3703" s="5">
        <v>31.72</v>
      </c>
      <c r="R3703" s="5">
        <v>18.989999999999998</v>
      </c>
      <c r="S3703" s="5">
        <v>11.71</v>
      </c>
      <c r="T3703" s="5">
        <v>1.02</v>
      </c>
      <c r="U3703" s="4">
        <v>0</v>
      </c>
      <c r="V3703" s="4">
        <v>0</v>
      </c>
      <c r="W3703" s="5">
        <v>9.15</v>
      </c>
      <c r="X3703" s="5">
        <v>7.13</v>
      </c>
      <c r="Y3703" s="4">
        <v>0</v>
      </c>
      <c r="Z3703" s="5">
        <v>31.72</v>
      </c>
      <c r="AA3703" s="5">
        <v>18.989999999999998</v>
      </c>
      <c r="AB3703" s="5">
        <v>11.71</v>
      </c>
      <c r="AC3703" s="5">
        <v>1.02</v>
      </c>
      <c r="AD3703" s="5">
        <v>31.72</v>
      </c>
      <c r="AE3703" s="5">
        <v>18.989999999999998</v>
      </c>
      <c r="AF3703" s="5">
        <v>11.71</v>
      </c>
      <c r="AG3703" s="5">
        <v>1.02</v>
      </c>
      <c r="AH3703" s="5">
        <v>31.72</v>
      </c>
      <c r="AI3703" s="5">
        <v>18.989999999999998</v>
      </c>
      <c r="AJ3703" s="5">
        <v>11.71</v>
      </c>
      <c r="AK3703" s="5">
        <v>1.02</v>
      </c>
      <c r="AL3703" s="5">
        <v>6.22</v>
      </c>
      <c r="AM3703" s="5">
        <v>1.86</v>
      </c>
      <c r="AN3703" s="4">
        <v>0</v>
      </c>
    </row>
    <row r="3704" spans="1:40" ht="13.5" customHeight="1" x14ac:dyDescent="0.15">
      <c r="A3704" s="3" t="s">
        <v>7036</v>
      </c>
      <c r="B3704" s="3" t="s">
        <v>41</v>
      </c>
      <c r="C3704" s="3" t="s">
        <v>6966</v>
      </c>
      <c r="D3704" s="3" t="s">
        <v>151</v>
      </c>
      <c r="E3704" s="3" t="s">
        <v>67</v>
      </c>
      <c r="F3704" s="3" t="s">
        <v>44</v>
      </c>
      <c r="G3704" s="3" t="s">
        <v>6967</v>
      </c>
      <c r="H3704" s="3" t="s">
        <v>7025</v>
      </c>
      <c r="I3704" s="3" t="s">
        <v>7037</v>
      </c>
      <c r="J3704" s="4">
        <v>1</v>
      </c>
      <c r="K3704" s="4">
        <v>0</v>
      </c>
      <c r="L3704" s="4">
        <v>1</v>
      </c>
      <c r="M3704" s="4">
        <v>28</v>
      </c>
      <c r="N3704" s="4">
        <v>0</v>
      </c>
      <c r="O3704" s="4">
        <v>0</v>
      </c>
      <c r="P3704" s="4">
        <v>0</v>
      </c>
      <c r="Q3704" s="5">
        <v>22.03</v>
      </c>
      <c r="R3704" s="5">
        <v>13.19</v>
      </c>
      <c r="S3704" s="5">
        <v>8.1300000000000008</v>
      </c>
      <c r="T3704" s="5">
        <v>0.71</v>
      </c>
      <c r="U3704" s="4">
        <v>0</v>
      </c>
      <c r="V3704" s="4">
        <v>0</v>
      </c>
      <c r="W3704" s="5">
        <v>6.35</v>
      </c>
      <c r="X3704" s="5">
        <v>4.95</v>
      </c>
      <c r="Y3704" s="4">
        <v>0</v>
      </c>
      <c r="Z3704" s="5">
        <v>22.03</v>
      </c>
      <c r="AA3704" s="5">
        <v>13.19</v>
      </c>
      <c r="AB3704" s="5">
        <v>8.1300000000000008</v>
      </c>
      <c r="AC3704" s="5">
        <v>0.71</v>
      </c>
      <c r="AD3704" s="5">
        <v>22.03</v>
      </c>
      <c r="AE3704" s="5">
        <v>13.19</v>
      </c>
      <c r="AF3704" s="5">
        <v>8.1300000000000008</v>
      </c>
      <c r="AG3704" s="5">
        <v>0.71</v>
      </c>
      <c r="AH3704" s="5">
        <v>22.03</v>
      </c>
      <c r="AI3704" s="5">
        <v>13.19</v>
      </c>
      <c r="AJ3704" s="5">
        <v>8.1300000000000008</v>
      </c>
      <c r="AK3704" s="5">
        <v>0.71</v>
      </c>
      <c r="AL3704" s="5">
        <v>4.32</v>
      </c>
      <c r="AM3704" s="5">
        <v>1.29</v>
      </c>
      <c r="AN3704" s="4">
        <v>0</v>
      </c>
    </row>
    <row r="3705" spans="1:40" ht="13.5" customHeight="1" x14ac:dyDescent="0.15">
      <c r="A3705" s="3" t="s">
        <v>7038</v>
      </c>
      <c r="B3705" s="3" t="s">
        <v>41</v>
      </c>
      <c r="C3705" s="3" t="s">
        <v>6966</v>
      </c>
      <c r="D3705" s="3" t="s">
        <v>600</v>
      </c>
      <c r="E3705" s="3" t="s">
        <v>42</v>
      </c>
      <c r="F3705" s="3" t="s">
        <v>44</v>
      </c>
      <c r="G3705" s="3" t="s">
        <v>6967</v>
      </c>
      <c r="H3705" s="3"/>
      <c r="I3705" s="3"/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  <c r="Z3705" s="4">
        <v>0</v>
      </c>
      <c r="AA3705" s="4">
        <v>0</v>
      </c>
      <c r="AB3705" s="4">
        <v>0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7039</v>
      </c>
      <c r="B3706" s="3" t="s">
        <v>41</v>
      </c>
      <c r="C3706" s="3" t="s">
        <v>6966</v>
      </c>
      <c r="D3706" s="3" t="s">
        <v>600</v>
      </c>
      <c r="E3706" s="3" t="s">
        <v>602</v>
      </c>
      <c r="F3706" s="3" t="s">
        <v>44</v>
      </c>
      <c r="G3706" s="3" t="s">
        <v>6967</v>
      </c>
      <c r="H3706" s="3"/>
      <c r="I3706" s="3"/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  <c r="Z3706" s="4">
        <v>0</v>
      </c>
      <c r="AA3706" s="4">
        <v>0</v>
      </c>
      <c r="AB3706" s="4">
        <v>0</v>
      </c>
      <c r="AC3706" s="4">
        <v>0</v>
      </c>
      <c r="AD3706" s="4">
        <v>0</v>
      </c>
      <c r="AE3706" s="4">
        <v>0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7040</v>
      </c>
      <c r="B3707" s="3" t="s">
        <v>41</v>
      </c>
      <c r="C3707" s="3" t="s">
        <v>7041</v>
      </c>
      <c r="D3707" s="3" t="s">
        <v>43</v>
      </c>
      <c r="E3707" s="3" t="s">
        <v>42</v>
      </c>
      <c r="F3707" s="3" t="s">
        <v>44</v>
      </c>
      <c r="G3707" s="3" t="s">
        <v>7042</v>
      </c>
      <c r="H3707" s="3"/>
      <c r="I3707" s="3"/>
      <c r="J3707" s="4">
        <v>3</v>
      </c>
      <c r="K3707" s="4">
        <v>0</v>
      </c>
      <c r="L3707" s="4">
        <v>0</v>
      </c>
      <c r="M3707" s="4">
        <v>122</v>
      </c>
      <c r="N3707" s="4">
        <v>0</v>
      </c>
      <c r="O3707" s="4">
        <v>63</v>
      </c>
      <c r="P3707" s="4">
        <v>14</v>
      </c>
      <c r="Q3707" s="4">
        <v>94.59</v>
      </c>
      <c r="R3707" s="5">
        <v>94.59</v>
      </c>
      <c r="S3707" s="4">
        <v>0</v>
      </c>
      <c r="T3707" s="4">
        <v>0</v>
      </c>
      <c r="U3707" s="4">
        <v>0</v>
      </c>
      <c r="V3707" s="4">
        <v>0</v>
      </c>
      <c r="W3707" s="5">
        <v>66.239999999999995</v>
      </c>
      <c r="X3707" s="5">
        <v>24.54</v>
      </c>
      <c r="Y3707" s="4">
        <v>0</v>
      </c>
      <c r="Z3707" s="4">
        <v>94.59</v>
      </c>
      <c r="AA3707" s="5">
        <v>94.59</v>
      </c>
      <c r="AB3707" s="4">
        <v>0</v>
      </c>
      <c r="AC3707" s="4">
        <v>0</v>
      </c>
      <c r="AD3707" s="4">
        <v>94.59</v>
      </c>
      <c r="AE3707" s="5">
        <v>94.59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7043</v>
      </c>
      <c r="B3708" s="3" t="s">
        <v>41</v>
      </c>
      <c r="C3708" s="3" t="s">
        <v>7041</v>
      </c>
      <c r="D3708" s="3" t="s">
        <v>49</v>
      </c>
      <c r="E3708" s="3" t="s">
        <v>42</v>
      </c>
      <c r="F3708" s="3" t="s">
        <v>44</v>
      </c>
      <c r="G3708" s="3" t="s">
        <v>7042</v>
      </c>
      <c r="H3708" s="3" t="s">
        <v>1600</v>
      </c>
      <c r="I3708" s="3"/>
      <c r="J3708" s="4">
        <v>1</v>
      </c>
      <c r="K3708" s="4">
        <v>0</v>
      </c>
      <c r="L3708" s="4">
        <v>0</v>
      </c>
      <c r="M3708" s="4">
        <v>26</v>
      </c>
      <c r="N3708" s="4">
        <v>0</v>
      </c>
      <c r="O3708" s="4">
        <v>11</v>
      </c>
      <c r="P3708" s="4">
        <v>2</v>
      </c>
      <c r="Q3708" s="5">
        <v>13.3</v>
      </c>
      <c r="R3708" s="5">
        <v>13.3</v>
      </c>
      <c r="S3708" s="4">
        <v>0</v>
      </c>
      <c r="T3708" s="4">
        <v>0</v>
      </c>
      <c r="U3708" s="4">
        <v>0</v>
      </c>
      <c r="V3708" s="4">
        <v>0</v>
      </c>
      <c r="W3708" s="5">
        <v>0.6</v>
      </c>
      <c r="X3708" s="5">
        <v>2</v>
      </c>
      <c r="Y3708" s="4">
        <v>0</v>
      </c>
      <c r="Z3708" s="5">
        <v>13.3</v>
      </c>
      <c r="AA3708" s="5">
        <v>13.3</v>
      </c>
      <c r="AB3708" s="4">
        <v>0</v>
      </c>
      <c r="AC3708" s="4">
        <v>0</v>
      </c>
      <c r="AD3708" s="5">
        <v>13.3</v>
      </c>
      <c r="AE3708" s="5">
        <v>13.3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7044</v>
      </c>
      <c r="B3709" s="3" t="s">
        <v>41</v>
      </c>
      <c r="C3709" s="3" t="s">
        <v>7041</v>
      </c>
      <c r="D3709" s="3" t="s">
        <v>49</v>
      </c>
      <c r="E3709" s="3" t="s">
        <v>52</v>
      </c>
      <c r="F3709" s="3" t="s">
        <v>44</v>
      </c>
      <c r="G3709" s="3" t="s">
        <v>7042</v>
      </c>
      <c r="H3709" s="3" t="s">
        <v>1600</v>
      </c>
      <c r="I3709" s="3" t="s">
        <v>7045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7046</v>
      </c>
      <c r="B3710" s="3" t="s">
        <v>41</v>
      </c>
      <c r="C3710" s="3" t="s">
        <v>7041</v>
      </c>
      <c r="D3710" s="3" t="s">
        <v>49</v>
      </c>
      <c r="E3710" s="3" t="s">
        <v>55</v>
      </c>
      <c r="F3710" s="3" t="s">
        <v>44</v>
      </c>
      <c r="G3710" s="3" t="s">
        <v>7042</v>
      </c>
      <c r="H3710" s="3" t="s">
        <v>1600</v>
      </c>
      <c r="I3710" s="3" t="s">
        <v>7047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0</v>
      </c>
      <c r="AA3710" s="4">
        <v>0</v>
      </c>
      <c r="AB3710" s="4">
        <v>0</v>
      </c>
      <c r="AC3710" s="4">
        <v>0</v>
      </c>
      <c r="AD3710" s="4">
        <v>0</v>
      </c>
      <c r="AE3710" s="4">
        <v>0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  <row r="3711" spans="1:40" ht="13.5" customHeight="1" x14ac:dyDescent="0.15">
      <c r="A3711" s="3" t="s">
        <v>7048</v>
      </c>
      <c r="B3711" s="3" t="s">
        <v>41</v>
      </c>
      <c r="C3711" s="3" t="s">
        <v>7041</v>
      </c>
      <c r="D3711" s="3" t="s">
        <v>49</v>
      </c>
      <c r="E3711" s="3" t="s">
        <v>58</v>
      </c>
      <c r="F3711" s="3" t="s">
        <v>44</v>
      </c>
      <c r="G3711" s="3" t="s">
        <v>7042</v>
      </c>
      <c r="H3711" s="3" t="s">
        <v>1600</v>
      </c>
      <c r="I3711" s="3" t="s">
        <v>7049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0</v>
      </c>
      <c r="U3711" s="4">
        <v>0</v>
      </c>
      <c r="V3711" s="4">
        <v>0</v>
      </c>
      <c r="W3711" s="4">
        <v>0</v>
      </c>
      <c r="X3711" s="4">
        <v>0</v>
      </c>
      <c r="Y3711" s="4">
        <v>0</v>
      </c>
      <c r="Z3711" s="4">
        <v>0</v>
      </c>
      <c r="AA3711" s="4">
        <v>0</v>
      </c>
      <c r="AB3711" s="4">
        <v>0</v>
      </c>
      <c r="AC3711" s="4">
        <v>0</v>
      </c>
      <c r="AD3711" s="4">
        <v>0</v>
      </c>
      <c r="AE3711" s="4">
        <v>0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</row>
    <row r="3712" spans="1:40" ht="13.5" customHeight="1" x14ac:dyDescent="0.15">
      <c r="A3712" s="3" t="s">
        <v>7050</v>
      </c>
      <c r="B3712" s="3" t="s">
        <v>41</v>
      </c>
      <c r="C3712" s="3" t="s">
        <v>7041</v>
      </c>
      <c r="D3712" s="3" t="s">
        <v>49</v>
      </c>
      <c r="E3712" s="3" t="s">
        <v>61</v>
      </c>
      <c r="F3712" s="3" t="s">
        <v>44</v>
      </c>
      <c r="G3712" s="3" t="s">
        <v>7042</v>
      </c>
      <c r="H3712" s="3" t="s">
        <v>1600</v>
      </c>
      <c r="I3712" s="3" t="s">
        <v>7051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0</v>
      </c>
      <c r="U3712" s="4">
        <v>0</v>
      </c>
      <c r="V3712" s="4">
        <v>0</v>
      </c>
      <c r="W3712" s="4">
        <v>0</v>
      </c>
      <c r="X3712" s="4">
        <v>0</v>
      </c>
      <c r="Y3712" s="4">
        <v>0</v>
      </c>
      <c r="Z3712" s="4">
        <v>0</v>
      </c>
      <c r="AA3712" s="4">
        <v>0</v>
      </c>
      <c r="AB3712" s="4">
        <v>0</v>
      </c>
      <c r="AC3712" s="4">
        <v>0</v>
      </c>
      <c r="AD3712" s="4">
        <v>0</v>
      </c>
      <c r="AE3712" s="4">
        <v>0</v>
      </c>
      <c r="AF3712" s="4">
        <v>0</v>
      </c>
      <c r="AG3712" s="4">
        <v>0</v>
      </c>
      <c r="AH3712" s="4">
        <v>0</v>
      </c>
      <c r="AI3712" s="4">
        <v>0</v>
      </c>
      <c r="AJ3712" s="4">
        <v>0</v>
      </c>
      <c r="AK3712" s="4">
        <v>0</v>
      </c>
      <c r="AL3712" s="4">
        <v>0</v>
      </c>
      <c r="AM3712" s="4">
        <v>0</v>
      </c>
      <c r="AN3712" s="4">
        <v>0</v>
      </c>
    </row>
    <row r="3713" spans="1:40" ht="13.5" customHeight="1" x14ac:dyDescent="0.15">
      <c r="A3713" s="3" t="s">
        <v>7052</v>
      </c>
      <c r="B3713" s="3" t="s">
        <v>41</v>
      </c>
      <c r="C3713" s="3" t="s">
        <v>7041</v>
      </c>
      <c r="D3713" s="3" t="s">
        <v>49</v>
      </c>
      <c r="E3713" s="3" t="s">
        <v>64</v>
      </c>
      <c r="F3713" s="3" t="s">
        <v>44</v>
      </c>
      <c r="G3713" s="3" t="s">
        <v>7042</v>
      </c>
      <c r="H3713" s="3" t="s">
        <v>1600</v>
      </c>
      <c r="I3713" s="3" t="s">
        <v>7053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0</v>
      </c>
      <c r="U3713" s="4">
        <v>0</v>
      </c>
      <c r="V3713" s="4">
        <v>0</v>
      </c>
      <c r="W3713" s="4">
        <v>0</v>
      </c>
      <c r="X3713" s="4">
        <v>0</v>
      </c>
      <c r="Y3713" s="4">
        <v>0</v>
      </c>
      <c r="Z3713" s="4">
        <v>0</v>
      </c>
      <c r="AA3713" s="4">
        <v>0</v>
      </c>
      <c r="AB3713" s="4">
        <v>0</v>
      </c>
      <c r="AC3713" s="4">
        <v>0</v>
      </c>
      <c r="AD3713" s="4">
        <v>0</v>
      </c>
      <c r="AE3713" s="4">
        <v>0</v>
      </c>
      <c r="AF3713" s="4">
        <v>0</v>
      </c>
      <c r="AG3713" s="4">
        <v>0</v>
      </c>
      <c r="AH3713" s="4">
        <v>0</v>
      </c>
      <c r="AI3713" s="4">
        <v>0</v>
      </c>
      <c r="AJ3713" s="4">
        <v>0</v>
      </c>
      <c r="AK3713" s="4">
        <v>0</v>
      </c>
      <c r="AL3713" s="4">
        <v>0</v>
      </c>
      <c r="AM3713" s="4">
        <v>0</v>
      </c>
      <c r="AN3713" s="4">
        <v>0</v>
      </c>
    </row>
    <row r="3714" spans="1:40" ht="13.5" customHeight="1" x14ac:dyDescent="0.15">
      <c r="A3714" s="3" t="s">
        <v>7054</v>
      </c>
      <c r="B3714" s="3" t="s">
        <v>41</v>
      </c>
      <c r="C3714" s="3" t="s">
        <v>7041</v>
      </c>
      <c r="D3714" s="3" t="s">
        <v>49</v>
      </c>
      <c r="E3714" s="3" t="s">
        <v>67</v>
      </c>
      <c r="F3714" s="3" t="s">
        <v>44</v>
      </c>
      <c r="G3714" s="3" t="s">
        <v>7042</v>
      </c>
      <c r="H3714" s="3" t="s">
        <v>1600</v>
      </c>
      <c r="I3714" s="3" t="s">
        <v>7055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  <c r="Z3714" s="4">
        <v>0</v>
      </c>
      <c r="AA3714" s="4">
        <v>0</v>
      </c>
      <c r="AB3714" s="4">
        <v>0</v>
      </c>
      <c r="AC3714" s="4">
        <v>0</v>
      </c>
      <c r="AD3714" s="4">
        <v>0</v>
      </c>
      <c r="AE3714" s="4">
        <v>0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</row>
    <row r="3715" spans="1:40" ht="13.5" customHeight="1" x14ac:dyDescent="0.15">
      <c r="A3715" s="3" t="s">
        <v>7056</v>
      </c>
      <c r="B3715" s="3" t="s">
        <v>41</v>
      </c>
      <c r="C3715" s="3" t="s">
        <v>7041</v>
      </c>
      <c r="D3715" s="3" t="s">
        <v>49</v>
      </c>
      <c r="E3715" s="3" t="s">
        <v>70</v>
      </c>
      <c r="F3715" s="3" t="s">
        <v>44</v>
      </c>
      <c r="G3715" s="3" t="s">
        <v>7042</v>
      </c>
      <c r="H3715" s="3" t="s">
        <v>1600</v>
      </c>
      <c r="I3715" s="3" t="s">
        <v>7057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7058</v>
      </c>
      <c r="B3716" s="3" t="s">
        <v>41</v>
      </c>
      <c r="C3716" s="3" t="s">
        <v>7041</v>
      </c>
      <c r="D3716" s="3" t="s">
        <v>49</v>
      </c>
      <c r="E3716" s="3" t="s">
        <v>73</v>
      </c>
      <c r="F3716" s="3" t="s">
        <v>44</v>
      </c>
      <c r="G3716" s="3" t="s">
        <v>7042</v>
      </c>
      <c r="H3716" s="3" t="s">
        <v>1600</v>
      </c>
      <c r="I3716" s="3" t="s">
        <v>7059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7060</v>
      </c>
      <c r="B3717" s="3" t="s">
        <v>41</v>
      </c>
      <c r="C3717" s="3" t="s">
        <v>7041</v>
      </c>
      <c r="D3717" s="3" t="s">
        <v>49</v>
      </c>
      <c r="E3717" s="3" t="s">
        <v>76</v>
      </c>
      <c r="F3717" s="3" t="s">
        <v>44</v>
      </c>
      <c r="G3717" s="3" t="s">
        <v>7042</v>
      </c>
      <c r="H3717" s="3" t="s">
        <v>1600</v>
      </c>
      <c r="I3717" s="3" t="s">
        <v>7061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7062</v>
      </c>
      <c r="B3718" s="3" t="s">
        <v>41</v>
      </c>
      <c r="C3718" s="3" t="s">
        <v>7041</v>
      </c>
      <c r="D3718" s="3" t="s">
        <v>49</v>
      </c>
      <c r="E3718" s="3" t="s">
        <v>79</v>
      </c>
      <c r="F3718" s="3" t="s">
        <v>44</v>
      </c>
      <c r="G3718" s="3" t="s">
        <v>7042</v>
      </c>
      <c r="H3718" s="3" t="s">
        <v>1600</v>
      </c>
      <c r="I3718" s="3" t="s">
        <v>7063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  <c r="Z3718" s="4">
        <v>0</v>
      </c>
      <c r="AA3718" s="4">
        <v>0</v>
      </c>
      <c r="AB3718" s="4">
        <v>0</v>
      </c>
      <c r="AC3718" s="4">
        <v>0</v>
      </c>
      <c r="AD3718" s="4">
        <v>0</v>
      </c>
      <c r="AE3718" s="4">
        <v>0</v>
      </c>
      <c r="AF3718" s="4">
        <v>0</v>
      </c>
      <c r="AG3718" s="4">
        <v>0</v>
      </c>
      <c r="AH3718" s="4">
        <v>0</v>
      </c>
      <c r="AI3718" s="4">
        <v>0</v>
      </c>
      <c r="AJ3718" s="4">
        <v>0</v>
      </c>
      <c r="AK3718" s="4">
        <v>0</v>
      </c>
      <c r="AL3718" s="4">
        <v>0</v>
      </c>
      <c r="AM3718" s="4">
        <v>0</v>
      </c>
      <c r="AN3718" s="4">
        <v>0</v>
      </c>
    </row>
    <row r="3719" spans="1:40" ht="13.5" customHeight="1" x14ac:dyDescent="0.15">
      <c r="A3719" s="3" t="s">
        <v>7064</v>
      </c>
      <c r="B3719" s="3" t="s">
        <v>41</v>
      </c>
      <c r="C3719" s="3" t="s">
        <v>7041</v>
      </c>
      <c r="D3719" s="3" t="s">
        <v>49</v>
      </c>
      <c r="E3719" s="3" t="s">
        <v>82</v>
      </c>
      <c r="F3719" s="3" t="s">
        <v>44</v>
      </c>
      <c r="G3719" s="3" t="s">
        <v>7042</v>
      </c>
      <c r="H3719" s="3" t="s">
        <v>1600</v>
      </c>
      <c r="I3719" s="3" t="s">
        <v>7065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  <c r="Z3719" s="4">
        <v>0</v>
      </c>
      <c r="AA3719" s="4">
        <v>0</v>
      </c>
      <c r="AB3719" s="4">
        <v>0</v>
      </c>
      <c r="AC3719" s="4">
        <v>0</v>
      </c>
      <c r="AD3719" s="4">
        <v>0</v>
      </c>
      <c r="AE3719" s="4">
        <v>0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</row>
    <row r="3720" spans="1:40" ht="13.5" customHeight="1" x14ac:dyDescent="0.15">
      <c r="A3720" s="3" t="s">
        <v>7066</v>
      </c>
      <c r="B3720" s="3" t="s">
        <v>41</v>
      </c>
      <c r="C3720" s="3" t="s">
        <v>7041</v>
      </c>
      <c r="D3720" s="3" t="s">
        <v>49</v>
      </c>
      <c r="E3720" s="3" t="s">
        <v>85</v>
      </c>
      <c r="F3720" s="3" t="s">
        <v>44</v>
      </c>
      <c r="G3720" s="3" t="s">
        <v>7042</v>
      </c>
      <c r="H3720" s="3" t="s">
        <v>1600</v>
      </c>
      <c r="I3720" s="3" t="s">
        <v>7067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7068</v>
      </c>
      <c r="B3721" s="3" t="s">
        <v>41</v>
      </c>
      <c r="C3721" s="3" t="s">
        <v>7041</v>
      </c>
      <c r="D3721" s="3" t="s">
        <v>49</v>
      </c>
      <c r="E3721" s="3" t="s">
        <v>88</v>
      </c>
      <c r="F3721" s="3" t="s">
        <v>44</v>
      </c>
      <c r="G3721" s="3" t="s">
        <v>7042</v>
      </c>
      <c r="H3721" s="3" t="s">
        <v>1600</v>
      </c>
      <c r="I3721" s="3" t="s">
        <v>731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7069</v>
      </c>
      <c r="B3722" s="3" t="s">
        <v>41</v>
      </c>
      <c r="C3722" s="3" t="s">
        <v>7041</v>
      </c>
      <c r="D3722" s="3" t="s">
        <v>49</v>
      </c>
      <c r="E3722" s="3" t="s">
        <v>91</v>
      </c>
      <c r="F3722" s="3" t="s">
        <v>44</v>
      </c>
      <c r="G3722" s="3" t="s">
        <v>7042</v>
      </c>
      <c r="H3722" s="3" t="s">
        <v>1600</v>
      </c>
      <c r="I3722" s="3" t="s">
        <v>7070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  <c r="Z3722" s="4">
        <v>0</v>
      </c>
      <c r="AA3722" s="4">
        <v>0</v>
      </c>
      <c r="AB3722" s="4">
        <v>0</v>
      </c>
      <c r="AC3722" s="4">
        <v>0</v>
      </c>
      <c r="AD3722" s="4">
        <v>0</v>
      </c>
      <c r="AE3722" s="4">
        <v>0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</row>
    <row r="3723" spans="1:40" ht="13.5" customHeight="1" x14ac:dyDescent="0.15">
      <c r="A3723" s="3" t="s">
        <v>7071</v>
      </c>
      <c r="B3723" s="3" t="s">
        <v>41</v>
      </c>
      <c r="C3723" s="3" t="s">
        <v>7041</v>
      </c>
      <c r="D3723" s="3" t="s">
        <v>49</v>
      </c>
      <c r="E3723" s="3" t="s">
        <v>94</v>
      </c>
      <c r="F3723" s="3" t="s">
        <v>44</v>
      </c>
      <c r="G3723" s="3" t="s">
        <v>7042</v>
      </c>
      <c r="H3723" s="3" t="s">
        <v>1600</v>
      </c>
      <c r="I3723" s="3" t="s">
        <v>7072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0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  <c r="Z3723" s="4">
        <v>0</v>
      </c>
      <c r="AA3723" s="4">
        <v>0</v>
      </c>
      <c r="AB3723" s="4">
        <v>0</v>
      </c>
      <c r="AC3723" s="4">
        <v>0</v>
      </c>
      <c r="AD3723" s="4">
        <v>0</v>
      </c>
      <c r="AE3723" s="4">
        <v>0</v>
      </c>
      <c r="AF3723" s="4">
        <v>0</v>
      </c>
      <c r="AG3723" s="4">
        <v>0</v>
      </c>
      <c r="AH3723" s="4">
        <v>0</v>
      </c>
      <c r="AI3723" s="4">
        <v>0</v>
      </c>
      <c r="AJ3723" s="4">
        <v>0</v>
      </c>
      <c r="AK3723" s="4">
        <v>0</v>
      </c>
      <c r="AL3723" s="4">
        <v>0</v>
      </c>
      <c r="AM3723" s="4">
        <v>0</v>
      </c>
      <c r="AN3723" s="4">
        <v>0</v>
      </c>
    </row>
    <row r="3724" spans="1:40" ht="13.5" customHeight="1" x14ac:dyDescent="0.15">
      <c r="A3724" s="3" t="s">
        <v>7073</v>
      </c>
      <c r="B3724" s="3" t="s">
        <v>41</v>
      </c>
      <c r="C3724" s="3" t="s">
        <v>7041</v>
      </c>
      <c r="D3724" s="3" t="s">
        <v>49</v>
      </c>
      <c r="E3724" s="3" t="s">
        <v>97</v>
      </c>
      <c r="F3724" s="3" t="s">
        <v>44</v>
      </c>
      <c r="G3724" s="3" t="s">
        <v>7042</v>
      </c>
      <c r="H3724" s="3" t="s">
        <v>1600</v>
      </c>
      <c r="I3724" s="3" t="s">
        <v>7074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  <c r="Z3724" s="4">
        <v>0</v>
      </c>
      <c r="AA3724" s="4">
        <v>0</v>
      </c>
      <c r="AB3724" s="4">
        <v>0</v>
      </c>
      <c r="AC3724" s="4">
        <v>0</v>
      </c>
      <c r="AD3724" s="4">
        <v>0</v>
      </c>
      <c r="AE3724" s="4">
        <v>0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</row>
    <row r="3725" spans="1:40" ht="13.5" customHeight="1" x14ac:dyDescent="0.15">
      <c r="A3725" s="3" t="s">
        <v>7075</v>
      </c>
      <c r="B3725" s="3" t="s">
        <v>41</v>
      </c>
      <c r="C3725" s="3" t="s">
        <v>7041</v>
      </c>
      <c r="D3725" s="3" t="s">
        <v>49</v>
      </c>
      <c r="E3725" s="3" t="s">
        <v>100</v>
      </c>
      <c r="F3725" s="3" t="s">
        <v>44</v>
      </c>
      <c r="G3725" s="3" t="s">
        <v>7042</v>
      </c>
      <c r="H3725" s="3" t="s">
        <v>1600</v>
      </c>
      <c r="I3725" s="3" t="s">
        <v>7076</v>
      </c>
      <c r="J3725" s="4">
        <v>0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0</v>
      </c>
      <c r="U3725" s="4">
        <v>0</v>
      </c>
      <c r="V3725" s="4">
        <v>0</v>
      </c>
      <c r="W3725" s="4">
        <v>0</v>
      </c>
      <c r="X3725" s="4">
        <v>0</v>
      </c>
      <c r="Y3725" s="4">
        <v>0</v>
      </c>
      <c r="Z3725" s="4">
        <v>0</v>
      </c>
      <c r="AA3725" s="4">
        <v>0</v>
      </c>
      <c r="AB3725" s="4">
        <v>0</v>
      </c>
      <c r="AC3725" s="4">
        <v>0</v>
      </c>
      <c r="AD3725" s="4">
        <v>0</v>
      </c>
      <c r="AE3725" s="4">
        <v>0</v>
      </c>
      <c r="AF3725" s="4">
        <v>0</v>
      </c>
      <c r="AG3725" s="4">
        <v>0</v>
      </c>
      <c r="AH3725" s="4">
        <v>0</v>
      </c>
      <c r="AI3725" s="4">
        <v>0</v>
      </c>
      <c r="AJ3725" s="4">
        <v>0</v>
      </c>
      <c r="AK3725" s="4">
        <v>0</v>
      </c>
      <c r="AL3725" s="4">
        <v>0</v>
      </c>
      <c r="AM3725" s="4">
        <v>0</v>
      </c>
      <c r="AN3725" s="4">
        <v>0</v>
      </c>
    </row>
    <row r="3726" spans="1:40" ht="13.5" customHeight="1" x14ac:dyDescent="0.15">
      <c r="A3726" s="3" t="s">
        <v>7077</v>
      </c>
      <c r="B3726" s="3" t="s">
        <v>41</v>
      </c>
      <c r="C3726" s="3" t="s">
        <v>7041</v>
      </c>
      <c r="D3726" s="3" t="s">
        <v>49</v>
      </c>
      <c r="E3726" s="3" t="s">
        <v>249</v>
      </c>
      <c r="F3726" s="3" t="s">
        <v>44</v>
      </c>
      <c r="G3726" s="3" t="s">
        <v>7042</v>
      </c>
      <c r="H3726" s="3" t="s">
        <v>1600</v>
      </c>
      <c r="I3726" s="3" t="s">
        <v>7078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0</v>
      </c>
      <c r="Y3726" s="4">
        <v>0</v>
      </c>
      <c r="Z3726" s="4">
        <v>0</v>
      </c>
      <c r="AA3726" s="4">
        <v>0</v>
      </c>
      <c r="AB3726" s="4">
        <v>0</v>
      </c>
      <c r="AC3726" s="4">
        <v>0</v>
      </c>
      <c r="AD3726" s="4">
        <v>0</v>
      </c>
      <c r="AE3726" s="4">
        <v>0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7079</v>
      </c>
      <c r="B3727" s="3" t="s">
        <v>41</v>
      </c>
      <c r="C3727" s="3" t="s">
        <v>7041</v>
      </c>
      <c r="D3727" s="3" t="s">
        <v>49</v>
      </c>
      <c r="E3727" s="3" t="s">
        <v>252</v>
      </c>
      <c r="F3727" s="3" t="s">
        <v>44</v>
      </c>
      <c r="G3727" s="3" t="s">
        <v>7042</v>
      </c>
      <c r="H3727" s="3" t="s">
        <v>1600</v>
      </c>
      <c r="I3727" s="3" t="s">
        <v>7080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0</v>
      </c>
      <c r="U3727" s="4">
        <v>0</v>
      </c>
      <c r="V3727" s="4">
        <v>0</v>
      </c>
      <c r="W3727" s="4">
        <v>0</v>
      </c>
      <c r="X3727" s="4">
        <v>0</v>
      </c>
      <c r="Y3727" s="4">
        <v>0</v>
      </c>
      <c r="Z3727" s="4">
        <v>0</v>
      </c>
      <c r="AA3727" s="4">
        <v>0</v>
      </c>
      <c r="AB3727" s="4">
        <v>0</v>
      </c>
      <c r="AC3727" s="4">
        <v>0</v>
      </c>
      <c r="AD3727" s="4">
        <v>0</v>
      </c>
      <c r="AE3727" s="4">
        <v>0</v>
      </c>
      <c r="AF3727" s="4">
        <v>0</v>
      </c>
      <c r="AG3727" s="4">
        <v>0</v>
      </c>
      <c r="AH3727" s="4">
        <v>0</v>
      </c>
      <c r="AI3727" s="4">
        <v>0</v>
      </c>
      <c r="AJ3727" s="4">
        <v>0</v>
      </c>
      <c r="AK3727" s="4">
        <v>0</v>
      </c>
      <c r="AL3727" s="4">
        <v>0</v>
      </c>
      <c r="AM3727" s="4">
        <v>0</v>
      </c>
      <c r="AN3727" s="4">
        <v>0</v>
      </c>
    </row>
    <row r="3728" spans="1:40" ht="13.5" customHeight="1" x14ac:dyDescent="0.15">
      <c r="A3728" s="3" t="s">
        <v>7081</v>
      </c>
      <c r="B3728" s="3" t="s">
        <v>41</v>
      </c>
      <c r="C3728" s="3" t="s">
        <v>7041</v>
      </c>
      <c r="D3728" s="3" t="s">
        <v>49</v>
      </c>
      <c r="E3728" s="3" t="s">
        <v>255</v>
      </c>
      <c r="F3728" s="3" t="s">
        <v>44</v>
      </c>
      <c r="G3728" s="3" t="s">
        <v>7042</v>
      </c>
      <c r="H3728" s="3" t="s">
        <v>1600</v>
      </c>
      <c r="I3728" s="3" t="s">
        <v>7082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  <c r="Z3728" s="4">
        <v>0</v>
      </c>
      <c r="AA3728" s="4">
        <v>0</v>
      </c>
      <c r="AB3728" s="4">
        <v>0</v>
      </c>
      <c r="AC3728" s="4">
        <v>0</v>
      </c>
      <c r="AD3728" s="4">
        <v>0</v>
      </c>
      <c r="AE3728" s="4">
        <v>0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7083</v>
      </c>
      <c r="B3729" s="3" t="s">
        <v>41</v>
      </c>
      <c r="C3729" s="3" t="s">
        <v>7041</v>
      </c>
      <c r="D3729" s="3" t="s">
        <v>49</v>
      </c>
      <c r="E3729" s="3" t="s">
        <v>404</v>
      </c>
      <c r="F3729" s="3" t="s">
        <v>44</v>
      </c>
      <c r="G3729" s="3" t="s">
        <v>7042</v>
      </c>
      <c r="H3729" s="3" t="s">
        <v>1600</v>
      </c>
      <c r="I3729" s="3" t="s">
        <v>7084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0</v>
      </c>
      <c r="V3729" s="4">
        <v>0</v>
      </c>
      <c r="W3729" s="4">
        <v>0</v>
      </c>
      <c r="X3729" s="4">
        <v>0</v>
      </c>
      <c r="Y3729" s="4">
        <v>0</v>
      </c>
      <c r="Z3729" s="4">
        <v>0</v>
      </c>
      <c r="AA3729" s="4">
        <v>0</v>
      </c>
      <c r="AB3729" s="4">
        <v>0</v>
      </c>
      <c r="AC3729" s="4">
        <v>0</v>
      </c>
      <c r="AD3729" s="4">
        <v>0</v>
      </c>
      <c r="AE3729" s="4">
        <v>0</v>
      </c>
      <c r="AF3729" s="4">
        <v>0</v>
      </c>
      <c r="AG3729" s="4">
        <v>0</v>
      </c>
      <c r="AH3729" s="4">
        <v>0</v>
      </c>
      <c r="AI3729" s="4">
        <v>0</v>
      </c>
      <c r="AJ3729" s="4">
        <v>0</v>
      </c>
      <c r="AK3729" s="4">
        <v>0</v>
      </c>
      <c r="AL3729" s="4">
        <v>0</v>
      </c>
      <c r="AM3729" s="4">
        <v>0</v>
      </c>
      <c r="AN3729" s="4">
        <v>0</v>
      </c>
    </row>
    <row r="3730" spans="1:40" ht="13.5" customHeight="1" x14ac:dyDescent="0.15">
      <c r="A3730" s="3" t="s">
        <v>7085</v>
      </c>
      <c r="B3730" s="3" t="s">
        <v>41</v>
      </c>
      <c r="C3730" s="3" t="s">
        <v>7041</v>
      </c>
      <c r="D3730" s="3" t="s">
        <v>49</v>
      </c>
      <c r="E3730" s="3" t="s">
        <v>407</v>
      </c>
      <c r="F3730" s="3" t="s">
        <v>44</v>
      </c>
      <c r="G3730" s="3" t="s">
        <v>7042</v>
      </c>
      <c r="H3730" s="3" t="s">
        <v>1600</v>
      </c>
      <c r="I3730" s="3" t="s">
        <v>7086</v>
      </c>
      <c r="J3730" s="4">
        <v>1</v>
      </c>
      <c r="K3730" s="4">
        <v>0</v>
      </c>
      <c r="L3730" s="4">
        <v>0</v>
      </c>
      <c r="M3730" s="4">
        <v>13</v>
      </c>
      <c r="N3730" s="4">
        <v>0</v>
      </c>
      <c r="O3730" s="4">
        <v>5</v>
      </c>
      <c r="P3730" s="4">
        <v>1</v>
      </c>
      <c r="Q3730" s="5">
        <v>6.49</v>
      </c>
      <c r="R3730" s="5">
        <v>6.49</v>
      </c>
      <c r="S3730" s="4">
        <v>0</v>
      </c>
      <c r="T3730" s="4">
        <v>0</v>
      </c>
      <c r="U3730" s="4">
        <v>0</v>
      </c>
      <c r="V3730" s="4">
        <v>0</v>
      </c>
      <c r="W3730" s="5">
        <v>0.28999999999999998</v>
      </c>
      <c r="X3730" s="5">
        <v>0.98</v>
      </c>
      <c r="Y3730" s="4">
        <v>0</v>
      </c>
      <c r="Z3730" s="5">
        <v>6.49</v>
      </c>
      <c r="AA3730" s="5">
        <v>6.49</v>
      </c>
      <c r="AB3730" s="4">
        <v>0</v>
      </c>
      <c r="AC3730" s="4">
        <v>0</v>
      </c>
      <c r="AD3730" s="5">
        <v>6.49</v>
      </c>
      <c r="AE3730" s="5">
        <v>6.49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</row>
    <row r="3731" spans="1:40" ht="13.5" customHeight="1" x14ac:dyDescent="0.15">
      <c r="A3731" s="3" t="s">
        <v>7087</v>
      </c>
      <c r="B3731" s="3" t="s">
        <v>41</v>
      </c>
      <c r="C3731" s="3" t="s">
        <v>7041</v>
      </c>
      <c r="D3731" s="3" t="s">
        <v>49</v>
      </c>
      <c r="E3731" s="3" t="s">
        <v>410</v>
      </c>
      <c r="F3731" s="3" t="s">
        <v>44</v>
      </c>
      <c r="G3731" s="3" t="s">
        <v>7042</v>
      </c>
      <c r="H3731" s="3" t="s">
        <v>1600</v>
      </c>
      <c r="I3731" s="3" t="s">
        <v>7088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</v>
      </c>
      <c r="AA3731" s="4">
        <v>0</v>
      </c>
      <c r="AB3731" s="4">
        <v>0</v>
      </c>
      <c r="AC3731" s="4">
        <v>0</v>
      </c>
      <c r="AD3731" s="4">
        <v>0</v>
      </c>
      <c r="AE3731" s="4">
        <v>0</v>
      </c>
      <c r="AF3731" s="4">
        <v>0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</row>
    <row r="3732" spans="1:40" ht="13.5" customHeight="1" x14ac:dyDescent="0.15">
      <c r="A3732" s="3" t="s">
        <v>7089</v>
      </c>
      <c r="B3732" s="3" t="s">
        <v>41</v>
      </c>
      <c r="C3732" s="3" t="s">
        <v>7041</v>
      </c>
      <c r="D3732" s="3" t="s">
        <v>49</v>
      </c>
      <c r="E3732" s="3" t="s">
        <v>413</v>
      </c>
      <c r="F3732" s="3" t="s">
        <v>44</v>
      </c>
      <c r="G3732" s="3" t="s">
        <v>7042</v>
      </c>
      <c r="H3732" s="3" t="s">
        <v>1600</v>
      </c>
      <c r="I3732" s="3" t="s">
        <v>7090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0</v>
      </c>
      <c r="AA3732" s="4">
        <v>0</v>
      </c>
      <c r="AB3732" s="4">
        <v>0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7091</v>
      </c>
      <c r="B3733" s="3" t="s">
        <v>41</v>
      </c>
      <c r="C3733" s="3" t="s">
        <v>7041</v>
      </c>
      <c r="D3733" s="3" t="s">
        <v>49</v>
      </c>
      <c r="E3733" s="3" t="s">
        <v>416</v>
      </c>
      <c r="F3733" s="3" t="s">
        <v>44</v>
      </c>
      <c r="G3733" s="3" t="s">
        <v>7042</v>
      </c>
      <c r="H3733" s="3" t="s">
        <v>1600</v>
      </c>
      <c r="I3733" s="3" t="s">
        <v>7092</v>
      </c>
      <c r="J3733" s="4">
        <v>1</v>
      </c>
      <c r="K3733" s="4">
        <v>0</v>
      </c>
      <c r="L3733" s="4">
        <v>0</v>
      </c>
      <c r="M3733" s="4">
        <v>5</v>
      </c>
      <c r="N3733" s="4">
        <v>0</v>
      </c>
      <c r="O3733" s="4">
        <v>2</v>
      </c>
      <c r="P3733" s="4">
        <v>0</v>
      </c>
      <c r="Q3733" s="5">
        <v>2.38</v>
      </c>
      <c r="R3733" s="5">
        <v>2.38</v>
      </c>
      <c r="S3733" s="4">
        <v>0</v>
      </c>
      <c r="T3733" s="4">
        <v>0</v>
      </c>
      <c r="U3733" s="4">
        <v>0</v>
      </c>
      <c r="V3733" s="4">
        <v>0</v>
      </c>
      <c r="W3733" s="5">
        <v>0.11</v>
      </c>
      <c r="X3733" s="5">
        <v>0.36</v>
      </c>
      <c r="Y3733" s="4">
        <v>0</v>
      </c>
      <c r="Z3733" s="5">
        <v>2.38</v>
      </c>
      <c r="AA3733" s="5">
        <v>2.38</v>
      </c>
      <c r="AB3733" s="4">
        <v>0</v>
      </c>
      <c r="AC3733" s="4">
        <v>0</v>
      </c>
      <c r="AD3733" s="5">
        <v>2.38</v>
      </c>
      <c r="AE3733" s="5">
        <v>2.38</v>
      </c>
      <c r="AF3733" s="4">
        <v>0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7093</v>
      </c>
      <c r="B3734" s="3" t="s">
        <v>41</v>
      </c>
      <c r="C3734" s="3" t="s">
        <v>7041</v>
      </c>
      <c r="D3734" s="3" t="s">
        <v>49</v>
      </c>
      <c r="E3734" s="3" t="s">
        <v>419</v>
      </c>
      <c r="F3734" s="3" t="s">
        <v>44</v>
      </c>
      <c r="G3734" s="3" t="s">
        <v>7042</v>
      </c>
      <c r="H3734" s="3" t="s">
        <v>1600</v>
      </c>
      <c r="I3734" s="3" t="s">
        <v>7094</v>
      </c>
      <c r="J3734" s="4">
        <v>1</v>
      </c>
      <c r="K3734" s="4">
        <v>0</v>
      </c>
      <c r="L3734" s="4">
        <v>0</v>
      </c>
      <c r="M3734" s="4">
        <v>9</v>
      </c>
      <c r="N3734" s="4">
        <v>0</v>
      </c>
      <c r="O3734" s="4">
        <v>4</v>
      </c>
      <c r="P3734" s="4">
        <v>1</v>
      </c>
      <c r="Q3734" s="5">
        <v>4.43</v>
      </c>
      <c r="R3734" s="5">
        <v>4.43</v>
      </c>
      <c r="S3734" s="4">
        <v>0</v>
      </c>
      <c r="T3734" s="4">
        <v>0</v>
      </c>
      <c r="U3734" s="4">
        <v>0</v>
      </c>
      <c r="V3734" s="4">
        <v>0</v>
      </c>
      <c r="W3734" s="5">
        <v>0.2</v>
      </c>
      <c r="X3734" s="5">
        <v>0.67</v>
      </c>
      <c r="Y3734" s="4">
        <v>0</v>
      </c>
      <c r="Z3734" s="5">
        <v>4.43</v>
      </c>
      <c r="AA3734" s="5">
        <v>4.43</v>
      </c>
      <c r="AB3734" s="4">
        <v>0</v>
      </c>
      <c r="AC3734" s="4">
        <v>0</v>
      </c>
      <c r="AD3734" s="5">
        <v>4.43</v>
      </c>
      <c r="AE3734" s="5">
        <v>4.43</v>
      </c>
      <c r="AF3734" s="4">
        <v>0</v>
      </c>
      <c r="AG3734" s="4">
        <v>0</v>
      </c>
      <c r="AH3734" s="4">
        <v>0</v>
      </c>
      <c r="AI3734" s="4">
        <v>0</v>
      </c>
      <c r="AJ3734" s="4">
        <v>0</v>
      </c>
      <c r="AK3734" s="4">
        <v>0</v>
      </c>
      <c r="AL3734" s="4">
        <v>0</v>
      </c>
      <c r="AM3734" s="4">
        <v>0</v>
      </c>
      <c r="AN3734" s="4">
        <v>0</v>
      </c>
    </row>
    <row r="3735" spans="1:40" ht="13.5" customHeight="1" x14ac:dyDescent="0.15">
      <c r="A3735" s="3" t="s">
        <v>7095</v>
      </c>
      <c r="B3735" s="3" t="s">
        <v>41</v>
      </c>
      <c r="C3735" s="3" t="s">
        <v>7041</v>
      </c>
      <c r="D3735" s="3" t="s">
        <v>49</v>
      </c>
      <c r="E3735" s="3" t="s">
        <v>422</v>
      </c>
      <c r="F3735" s="3" t="s">
        <v>44</v>
      </c>
      <c r="G3735" s="3" t="s">
        <v>7042</v>
      </c>
      <c r="H3735" s="3" t="s">
        <v>1600</v>
      </c>
      <c r="I3735" s="3" t="s">
        <v>7096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7097</v>
      </c>
      <c r="B3736" s="3" t="s">
        <v>41</v>
      </c>
      <c r="C3736" s="3" t="s">
        <v>7041</v>
      </c>
      <c r="D3736" s="3" t="s">
        <v>103</v>
      </c>
      <c r="E3736" s="3" t="s">
        <v>42</v>
      </c>
      <c r="F3736" s="3" t="s">
        <v>44</v>
      </c>
      <c r="G3736" s="3" t="s">
        <v>7042</v>
      </c>
      <c r="H3736" s="3" t="s">
        <v>7098</v>
      </c>
      <c r="I3736" s="3"/>
      <c r="J3736" s="4">
        <v>2</v>
      </c>
      <c r="K3736" s="4">
        <v>0</v>
      </c>
      <c r="L3736" s="4">
        <v>0</v>
      </c>
      <c r="M3736" s="4">
        <v>96</v>
      </c>
      <c r="N3736" s="4">
        <v>0</v>
      </c>
      <c r="O3736" s="4">
        <v>52</v>
      </c>
      <c r="P3736" s="4">
        <v>12</v>
      </c>
      <c r="Q3736" s="4">
        <v>81.290000000000006</v>
      </c>
      <c r="R3736" s="5">
        <v>81.290000000000006</v>
      </c>
      <c r="S3736" s="4">
        <v>0</v>
      </c>
      <c r="T3736" s="4">
        <v>0</v>
      </c>
      <c r="U3736" s="4">
        <v>0</v>
      </c>
      <c r="V3736" s="4">
        <v>0</v>
      </c>
      <c r="W3736" s="5">
        <v>65.64</v>
      </c>
      <c r="X3736" s="5">
        <v>22.54</v>
      </c>
      <c r="Y3736" s="4">
        <v>0</v>
      </c>
      <c r="Z3736" s="4">
        <v>81.290000000000006</v>
      </c>
      <c r="AA3736" s="5">
        <v>81.290000000000006</v>
      </c>
      <c r="AB3736" s="4">
        <v>0</v>
      </c>
      <c r="AC3736" s="4">
        <v>0</v>
      </c>
      <c r="AD3736" s="5">
        <v>81.290000000000006</v>
      </c>
      <c r="AE3736" s="5">
        <v>81.290000000000006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7099</v>
      </c>
      <c r="B3737" s="3" t="s">
        <v>41</v>
      </c>
      <c r="C3737" s="3" t="s">
        <v>7041</v>
      </c>
      <c r="D3737" s="3" t="s">
        <v>103</v>
      </c>
      <c r="E3737" s="3" t="s">
        <v>52</v>
      </c>
      <c r="F3737" s="3" t="s">
        <v>44</v>
      </c>
      <c r="G3737" s="3" t="s">
        <v>7042</v>
      </c>
      <c r="H3737" s="3" t="s">
        <v>7098</v>
      </c>
      <c r="I3737" s="3" t="s">
        <v>7100</v>
      </c>
      <c r="J3737" s="4">
        <v>1</v>
      </c>
      <c r="K3737" s="4">
        <v>0</v>
      </c>
      <c r="L3737" s="4">
        <v>0</v>
      </c>
      <c r="M3737" s="4">
        <v>17</v>
      </c>
      <c r="N3737" s="4">
        <v>0</v>
      </c>
      <c r="O3737" s="4">
        <v>9</v>
      </c>
      <c r="P3737" s="4">
        <v>2</v>
      </c>
      <c r="Q3737" s="5">
        <v>13.07</v>
      </c>
      <c r="R3737" s="5">
        <v>13.07</v>
      </c>
      <c r="S3737" s="4">
        <v>0</v>
      </c>
      <c r="T3737" s="4">
        <v>0</v>
      </c>
      <c r="U3737" s="4">
        <v>0</v>
      </c>
      <c r="V3737" s="4">
        <v>0</v>
      </c>
      <c r="W3737" s="5">
        <v>13.29</v>
      </c>
      <c r="X3737" s="5">
        <v>3.23</v>
      </c>
      <c r="Y3737" s="4">
        <v>0</v>
      </c>
      <c r="Z3737" s="5">
        <v>13.07</v>
      </c>
      <c r="AA3737" s="5">
        <v>13.07</v>
      </c>
      <c r="AB3737" s="4">
        <v>0</v>
      </c>
      <c r="AC3737" s="4">
        <v>0</v>
      </c>
      <c r="AD3737" s="5">
        <v>13.07</v>
      </c>
      <c r="AE3737" s="5">
        <v>13.07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7101</v>
      </c>
      <c r="B3738" s="3" t="s">
        <v>41</v>
      </c>
      <c r="C3738" s="3" t="s">
        <v>7041</v>
      </c>
      <c r="D3738" s="3" t="s">
        <v>103</v>
      </c>
      <c r="E3738" s="3" t="s">
        <v>55</v>
      </c>
      <c r="F3738" s="3" t="s">
        <v>44</v>
      </c>
      <c r="G3738" s="3" t="s">
        <v>7042</v>
      </c>
      <c r="H3738" s="3" t="s">
        <v>7098</v>
      </c>
      <c r="I3738" s="3" t="s">
        <v>7102</v>
      </c>
      <c r="J3738" s="4">
        <v>1</v>
      </c>
      <c r="K3738" s="4">
        <v>0</v>
      </c>
      <c r="L3738" s="4">
        <v>0</v>
      </c>
      <c r="M3738" s="4">
        <v>8</v>
      </c>
      <c r="N3738" s="4">
        <v>0</v>
      </c>
      <c r="O3738" s="4">
        <v>4</v>
      </c>
      <c r="P3738" s="4">
        <v>1</v>
      </c>
      <c r="Q3738" s="5">
        <v>5.92</v>
      </c>
      <c r="R3738" s="5">
        <v>5.92</v>
      </c>
      <c r="S3738" s="4">
        <v>0</v>
      </c>
      <c r="T3738" s="4">
        <v>0</v>
      </c>
      <c r="U3738" s="4">
        <v>0</v>
      </c>
      <c r="V3738" s="4">
        <v>0</v>
      </c>
      <c r="W3738" s="5">
        <v>6.02</v>
      </c>
      <c r="X3738" s="5">
        <v>1.46</v>
      </c>
      <c r="Y3738" s="4">
        <v>0</v>
      </c>
      <c r="Z3738" s="5">
        <v>5.92</v>
      </c>
      <c r="AA3738" s="5">
        <v>5.92</v>
      </c>
      <c r="AB3738" s="4">
        <v>0</v>
      </c>
      <c r="AC3738" s="4">
        <v>0</v>
      </c>
      <c r="AD3738" s="5">
        <v>5.92</v>
      </c>
      <c r="AE3738" s="5">
        <v>5.92</v>
      </c>
      <c r="AF3738" s="4">
        <v>0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7103</v>
      </c>
      <c r="B3739" s="3" t="s">
        <v>41</v>
      </c>
      <c r="C3739" s="3" t="s">
        <v>7041</v>
      </c>
      <c r="D3739" s="3" t="s">
        <v>103</v>
      </c>
      <c r="E3739" s="3" t="s">
        <v>58</v>
      </c>
      <c r="F3739" s="3" t="s">
        <v>44</v>
      </c>
      <c r="G3739" s="3" t="s">
        <v>7042</v>
      </c>
      <c r="H3739" s="3" t="s">
        <v>7098</v>
      </c>
      <c r="I3739" s="3" t="s">
        <v>7104</v>
      </c>
      <c r="J3739" s="4">
        <v>1</v>
      </c>
      <c r="K3739" s="4">
        <v>0</v>
      </c>
      <c r="L3739" s="4">
        <v>0</v>
      </c>
      <c r="M3739" s="4">
        <v>9</v>
      </c>
      <c r="N3739" s="4">
        <v>0</v>
      </c>
      <c r="O3739" s="4">
        <v>5</v>
      </c>
      <c r="P3739" s="4">
        <v>1</v>
      </c>
      <c r="Q3739" s="5">
        <v>7.15</v>
      </c>
      <c r="R3739" s="5">
        <v>7.15</v>
      </c>
      <c r="S3739" s="4">
        <v>0</v>
      </c>
      <c r="T3739" s="4">
        <v>0</v>
      </c>
      <c r="U3739" s="4">
        <v>0</v>
      </c>
      <c r="V3739" s="4">
        <v>0</v>
      </c>
      <c r="W3739" s="5">
        <v>7.27</v>
      </c>
      <c r="X3739" s="5">
        <v>1.77</v>
      </c>
      <c r="Y3739" s="4">
        <v>0</v>
      </c>
      <c r="Z3739" s="5">
        <v>7.15</v>
      </c>
      <c r="AA3739" s="5">
        <v>7.15</v>
      </c>
      <c r="AB3739" s="4">
        <v>0</v>
      </c>
      <c r="AC3739" s="4">
        <v>0</v>
      </c>
      <c r="AD3739" s="5">
        <v>7.15</v>
      </c>
      <c r="AE3739" s="5">
        <v>7.15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7105</v>
      </c>
      <c r="B3740" s="3" t="s">
        <v>41</v>
      </c>
      <c r="C3740" s="3" t="s">
        <v>7041</v>
      </c>
      <c r="D3740" s="3" t="s">
        <v>103</v>
      </c>
      <c r="E3740" s="3" t="s">
        <v>61</v>
      </c>
      <c r="F3740" s="3" t="s">
        <v>44</v>
      </c>
      <c r="G3740" s="3" t="s">
        <v>7042</v>
      </c>
      <c r="H3740" s="3" t="s">
        <v>7098</v>
      </c>
      <c r="I3740" s="3" t="s">
        <v>3090</v>
      </c>
      <c r="J3740" s="4">
        <v>1</v>
      </c>
      <c r="K3740" s="4">
        <v>0</v>
      </c>
      <c r="L3740" s="4">
        <v>0</v>
      </c>
      <c r="M3740" s="4">
        <v>5</v>
      </c>
      <c r="N3740" s="4">
        <v>0</v>
      </c>
      <c r="O3740" s="4">
        <v>3</v>
      </c>
      <c r="P3740" s="4">
        <v>1</v>
      </c>
      <c r="Q3740" s="5">
        <v>4.1900000000000004</v>
      </c>
      <c r="R3740" s="5">
        <v>4.1900000000000004</v>
      </c>
      <c r="S3740" s="4">
        <v>0</v>
      </c>
      <c r="T3740" s="4">
        <v>0</v>
      </c>
      <c r="U3740" s="4">
        <v>0</v>
      </c>
      <c r="V3740" s="4">
        <v>0</v>
      </c>
      <c r="W3740" s="5">
        <v>4.26</v>
      </c>
      <c r="X3740" s="5">
        <v>1.04</v>
      </c>
      <c r="Y3740" s="4">
        <v>0</v>
      </c>
      <c r="Z3740" s="5">
        <v>4.1900000000000004</v>
      </c>
      <c r="AA3740" s="5">
        <v>4.1900000000000004</v>
      </c>
      <c r="AB3740" s="4">
        <v>0</v>
      </c>
      <c r="AC3740" s="4">
        <v>0</v>
      </c>
      <c r="AD3740" s="5">
        <v>4.1900000000000004</v>
      </c>
      <c r="AE3740" s="5">
        <v>4.1900000000000004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7106</v>
      </c>
      <c r="B3741" s="3" t="s">
        <v>41</v>
      </c>
      <c r="C3741" s="3" t="s">
        <v>7041</v>
      </c>
      <c r="D3741" s="3" t="s">
        <v>103</v>
      </c>
      <c r="E3741" s="3" t="s">
        <v>64</v>
      </c>
      <c r="F3741" s="3" t="s">
        <v>44</v>
      </c>
      <c r="G3741" s="3" t="s">
        <v>7042</v>
      </c>
      <c r="H3741" s="3" t="s">
        <v>7098</v>
      </c>
      <c r="I3741" s="3" t="s">
        <v>5891</v>
      </c>
      <c r="J3741" s="4">
        <v>1</v>
      </c>
      <c r="K3741" s="4">
        <v>0</v>
      </c>
      <c r="L3741" s="4">
        <v>0</v>
      </c>
      <c r="M3741" s="4">
        <v>13</v>
      </c>
      <c r="N3741" s="4">
        <v>0</v>
      </c>
      <c r="O3741" s="4">
        <v>7</v>
      </c>
      <c r="P3741" s="4">
        <v>1</v>
      </c>
      <c r="Q3741" s="4">
        <v>10.11</v>
      </c>
      <c r="R3741" s="5">
        <v>10.11</v>
      </c>
      <c r="S3741" s="4">
        <v>0</v>
      </c>
      <c r="T3741" s="4">
        <v>0</v>
      </c>
      <c r="U3741" s="4">
        <v>0</v>
      </c>
      <c r="V3741" s="4">
        <v>0</v>
      </c>
      <c r="W3741" s="5">
        <v>10.28</v>
      </c>
      <c r="X3741" s="5">
        <v>2.5</v>
      </c>
      <c r="Y3741" s="4">
        <v>0</v>
      </c>
      <c r="Z3741" s="4">
        <v>10.11</v>
      </c>
      <c r="AA3741" s="5">
        <v>10.11</v>
      </c>
      <c r="AB3741" s="4">
        <v>0</v>
      </c>
      <c r="AC3741" s="4">
        <v>0</v>
      </c>
      <c r="AD3741" s="5">
        <v>10.11</v>
      </c>
      <c r="AE3741" s="5">
        <v>10.11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7107</v>
      </c>
      <c r="B3742" s="3" t="s">
        <v>41</v>
      </c>
      <c r="C3742" s="3" t="s">
        <v>7041</v>
      </c>
      <c r="D3742" s="3" t="s">
        <v>103</v>
      </c>
      <c r="E3742" s="3" t="s">
        <v>67</v>
      </c>
      <c r="F3742" s="3" t="s">
        <v>44</v>
      </c>
      <c r="G3742" s="3" t="s">
        <v>7042</v>
      </c>
      <c r="H3742" s="3" t="s">
        <v>7098</v>
      </c>
      <c r="I3742" s="3" t="s">
        <v>7108</v>
      </c>
      <c r="J3742" s="4">
        <v>1</v>
      </c>
      <c r="K3742" s="4">
        <v>0</v>
      </c>
      <c r="L3742" s="4">
        <v>0</v>
      </c>
      <c r="M3742" s="4">
        <v>8</v>
      </c>
      <c r="N3742" s="4">
        <v>0</v>
      </c>
      <c r="O3742" s="4">
        <v>4</v>
      </c>
      <c r="P3742" s="4">
        <v>1</v>
      </c>
      <c r="Q3742" s="5">
        <v>5.92</v>
      </c>
      <c r="R3742" s="5">
        <v>5.92</v>
      </c>
      <c r="S3742" s="4">
        <v>0</v>
      </c>
      <c r="T3742" s="4">
        <v>0</v>
      </c>
      <c r="U3742" s="4">
        <v>0</v>
      </c>
      <c r="V3742" s="4">
        <v>0</v>
      </c>
      <c r="W3742" s="5">
        <v>6.02</v>
      </c>
      <c r="X3742" s="5">
        <v>1.46</v>
      </c>
      <c r="Y3742" s="4">
        <v>0</v>
      </c>
      <c r="Z3742" s="5">
        <v>5.92</v>
      </c>
      <c r="AA3742" s="5">
        <v>5.92</v>
      </c>
      <c r="AB3742" s="4">
        <v>0</v>
      </c>
      <c r="AC3742" s="4">
        <v>0</v>
      </c>
      <c r="AD3742" s="5">
        <v>5.92</v>
      </c>
      <c r="AE3742" s="5">
        <v>5.92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7109</v>
      </c>
      <c r="B3743" s="3" t="s">
        <v>41</v>
      </c>
      <c r="C3743" s="3" t="s">
        <v>7041</v>
      </c>
      <c r="D3743" s="3" t="s">
        <v>103</v>
      </c>
      <c r="E3743" s="3" t="s">
        <v>70</v>
      </c>
      <c r="F3743" s="3" t="s">
        <v>44</v>
      </c>
      <c r="G3743" s="3" t="s">
        <v>7042</v>
      </c>
      <c r="H3743" s="3" t="s">
        <v>7098</v>
      </c>
      <c r="I3743" s="3" t="s">
        <v>3009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7110</v>
      </c>
      <c r="B3744" s="3" t="s">
        <v>41</v>
      </c>
      <c r="C3744" s="3" t="s">
        <v>7041</v>
      </c>
      <c r="D3744" s="3" t="s">
        <v>103</v>
      </c>
      <c r="E3744" s="3" t="s">
        <v>73</v>
      </c>
      <c r="F3744" s="3" t="s">
        <v>44</v>
      </c>
      <c r="G3744" s="3" t="s">
        <v>7042</v>
      </c>
      <c r="H3744" s="3" t="s">
        <v>7098</v>
      </c>
      <c r="I3744" s="3" t="s">
        <v>7111</v>
      </c>
      <c r="J3744" s="4">
        <v>1</v>
      </c>
      <c r="K3744" s="4">
        <v>0</v>
      </c>
      <c r="L3744" s="4">
        <v>0</v>
      </c>
      <c r="M3744" s="4">
        <v>6</v>
      </c>
      <c r="N3744" s="4">
        <v>0</v>
      </c>
      <c r="O3744" s="4">
        <v>3</v>
      </c>
      <c r="P3744" s="4">
        <v>1</v>
      </c>
      <c r="Q3744" s="4">
        <v>4.4400000000000004</v>
      </c>
      <c r="R3744" s="5">
        <v>4.4400000000000004</v>
      </c>
      <c r="S3744" s="4">
        <v>0</v>
      </c>
      <c r="T3744" s="4">
        <v>0</v>
      </c>
      <c r="U3744" s="4">
        <v>0</v>
      </c>
      <c r="V3744" s="4">
        <v>0</v>
      </c>
      <c r="W3744" s="5">
        <v>4.51</v>
      </c>
      <c r="X3744" s="5">
        <v>1.1000000000000001</v>
      </c>
      <c r="Y3744" s="4">
        <v>0</v>
      </c>
      <c r="Z3744" s="4">
        <v>4.4400000000000004</v>
      </c>
      <c r="AA3744" s="5">
        <v>4.4400000000000004</v>
      </c>
      <c r="AB3744" s="4">
        <v>0</v>
      </c>
      <c r="AC3744" s="4">
        <v>0</v>
      </c>
      <c r="AD3744" s="5">
        <v>4.4400000000000004</v>
      </c>
      <c r="AE3744" s="5">
        <v>4.4400000000000004</v>
      </c>
      <c r="AF3744" s="4">
        <v>0</v>
      </c>
      <c r="AG3744" s="4">
        <v>0</v>
      </c>
      <c r="AH3744" s="4">
        <v>0</v>
      </c>
      <c r="AI3744" s="4">
        <v>0</v>
      </c>
      <c r="AJ3744" s="4">
        <v>0</v>
      </c>
      <c r="AK3744" s="4">
        <v>0</v>
      </c>
      <c r="AL3744" s="4">
        <v>0</v>
      </c>
      <c r="AM3744" s="4">
        <v>0</v>
      </c>
      <c r="AN3744" s="4">
        <v>0</v>
      </c>
    </row>
    <row r="3745" spans="1:40" ht="13.5" customHeight="1" x14ac:dyDescent="0.15">
      <c r="A3745" s="3" t="s">
        <v>7112</v>
      </c>
      <c r="B3745" s="3" t="s">
        <v>41</v>
      </c>
      <c r="C3745" s="3" t="s">
        <v>7041</v>
      </c>
      <c r="D3745" s="3" t="s">
        <v>103</v>
      </c>
      <c r="E3745" s="3" t="s">
        <v>76</v>
      </c>
      <c r="F3745" s="3" t="s">
        <v>44</v>
      </c>
      <c r="G3745" s="3" t="s">
        <v>7042</v>
      </c>
      <c r="H3745" s="3" t="s">
        <v>7098</v>
      </c>
      <c r="I3745" s="3" t="s">
        <v>7113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7114</v>
      </c>
      <c r="B3746" s="3" t="s">
        <v>41</v>
      </c>
      <c r="C3746" s="3" t="s">
        <v>7041</v>
      </c>
      <c r="D3746" s="3" t="s">
        <v>103</v>
      </c>
      <c r="E3746" s="3" t="s">
        <v>79</v>
      </c>
      <c r="F3746" s="3" t="s">
        <v>44</v>
      </c>
      <c r="G3746" s="3" t="s">
        <v>7042</v>
      </c>
      <c r="H3746" s="3" t="s">
        <v>7098</v>
      </c>
      <c r="I3746" s="3" t="s">
        <v>7115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7116</v>
      </c>
      <c r="B3747" s="3" t="s">
        <v>41</v>
      </c>
      <c r="C3747" s="3" t="s">
        <v>7041</v>
      </c>
      <c r="D3747" s="3" t="s">
        <v>103</v>
      </c>
      <c r="E3747" s="3" t="s">
        <v>82</v>
      </c>
      <c r="F3747" s="3" t="s">
        <v>44</v>
      </c>
      <c r="G3747" s="3" t="s">
        <v>7042</v>
      </c>
      <c r="H3747" s="3" t="s">
        <v>7098</v>
      </c>
      <c r="I3747" s="3" t="s">
        <v>7117</v>
      </c>
      <c r="J3747" s="4">
        <v>1</v>
      </c>
      <c r="K3747" s="4">
        <v>0</v>
      </c>
      <c r="L3747" s="4">
        <v>0</v>
      </c>
      <c r="M3747" s="4">
        <v>19</v>
      </c>
      <c r="N3747" s="4">
        <v>0</v>
      </c>
      <c r="O3747" s="4">
        <v>9</v>
      </c>
      <c r="P3747" s="4">
        <v>3</v>
      </c>
      <c r="Q3747" s="5">
        <v>19.100000000000001</v>
      </c>
      <c r="R3747" s="5">
        <v>19.100000000000001</v>
      </c>
      <c r="S3747" s="4">
        <v>0</v>
      </c>
      <c r="T3747" s="4">
        <v>0</v>
      </c>
      <c r="U3747" s="4">
        <v>0</v>
      </c>
      <c r="V3747" s="4">
        <v>0</v>
      </c>
      <c r="W3747" s="5">
        <v>8.77</v>
      </c>
      <c r="X3747" s="5">
        <v>6.26</v>
      </c>
      <c r="Y3747" s="4">
        <v>0</v>
      </c>
      <c r="Z3747" s="5">
        <v>19.100000000000001</v>
      </c>
      <c r="AA3747" s="5">
        <v>19.100000000000001</v>
      </c>
      <c r="AB3747" s="4">
        <v>0</v>
      </c>
      <c r="AC3747" s="4">
        <v>0</v>
      </c>
      <c r="AD3747" s="5">
        <v>19.100000000000001</v>
      </c>
      <c r="AE3747" s="5">
        <v>19.100000000000001</v>
      </c>
      <c r="AF3747" s="4">
        <v>0</v>
      </c>
      <c r="AG3747" s="4">
        <v>0</v>
      </c>
      <c r="AH3747" s="4">
        <v>0</v>
      </c>
      <c r="AI3747" s="4">
        <v>0</v>
      </c>
      <c r="AJ3747" s="4">
        <v>0</v>
      </c>
      <c r="AK3747" s="4">
        <v>0</v>
      </c>
      <c r="AL3747" s="4">
        <v>0</v>
      </c>
      <c r="AM3747" s="4">
        <v>0</v>
      </c>
      <c r="AN3747" s="4">
        <v>0</v>
      </c>
    </row>
    <row r="3748" spans="1:40" ht="13.5" customHeight="1" x14ac:dyDescent="0.15">
      <c r="A3748" s="3" t="s">
        <v>7118</v>
      </c>
      <c r="B3748" s="3" t="s">
        <v>41</v>
      </c>
      <c r="C3748" s="3" t="s">
        <v>7041</v>
      </c>
      <c r="D3748" s="3" t="s">
        <v>103</v>
      </c>
      <c r="E3748" s="3" t="s">
        <v>85</v>
      </c>
      <c r="F3748" s="3" t="s">
        <v>44</v>
      </c>
      <c r="G3748" s="3" t="s">
        <v>7042</v>
      </c>
      <c r="H3748" s="3" t="s">
        <v>7098</v>
      </c>
      <c r="I3748" s="3" t="s">
        <v>7119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7120</v>
      </c>
      <c r="B3749" s="3" t="s">
        <v>41</v>
      </c>
      <c r="C3749" s="3" t="s">
        <v>7041</v>
      </c>
      <c r="D3749" s="3" t="s">
        <v>103</v>
      </c>
      <c r="E3749" s="3" t="s">
        <v>88</v>
      </c>
      <c r="F3749" s="3" t="s">
        <v>44</v>
      </c>
      <c r="G3749" s="3" t="s">
        <v>7042</v>
      </c>
      <c r="H3749" s="3" t="s">
        <v>7098</v>
      </c>
      <c r="I3749" s="3" t="s">
        <v>7121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  <c r="Z3749" s="4">
        <v>0</v>
      </c>
      <c r="AA3749" s="4">
        <v>0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7122</v>
      </c>
      <c r="B3750" s="3" t="s">
        <v>41</v>
      </c>
      <c r="C3750" s="3" t="s">
        <v>7041</v>
      </c>
      <c r="D3750" s="3" t="s">
        <v>103</v>
      </c>
      <c r="E3750" s="3" t="s">
        <v>91</v>
      </c>
      <c r="F3750" s="3" t="s">
        <v>44</v>
      </c>
      <c r="G3750" s="3" t="s">
        <v>7042</v>
      </c>
      <c r="H3750" s="3" t="s">
        <v>7098</v>
      </c>
      <c r="I3750" s="3" t="s">
        <v>7123</v>
      </c>
      <c r="J3750" s="4">
        <v>1</v>
      </c>
      <c r="K3750" s="4">
        <v>0</v>
      </c>
      <c r="L3750" s="4">
        <v>0</v>
      </c>
      <c r="M3750" s="4">
        <v>12</v>
      </c>
      <c r="N3750" s="4">
        <v>0</v>
      </c>
      <c r="O3750" s="4">
        <v>6</v>
      </c>
      <c r="P3750" s="4">
        <v>2</v>
      </c>
      <c r="Q3750" s="5">
        <v>11.4</v>
      </c>
      <c r="R3750" s="5">
        <v>11.4</v>
      </c>
      <c r="S3750" s="4">
        <v>0</v>
      </c>
      <c r="T3750" s="4">
        <v>0</v>
      </c>
      <c r="U3750" s="4">
        <v>0</v>
      </c>
      <c r="V3750" s="4">
        <v>0</v>
      </c>
      <c r="W3750" s="5">
        <v>5.23</v>
      </c>
      <c r="X3750" s="5">
        <v>3.74</v>
      </c>
      <c r="Y3750" s="4">
        <v>0</v>
      </c>
      <c r="Z3750" s="5">
        <v>11.4</v>
      </c>
      <c r="AA3750" s="5">
        <v>11.4</v>
      </c>
      <c r="AB3750" s="4">
        <v>0</v>
      </c>
      <c r="AC3750" s="4">
        <v>0</v>
      </c>
      <c r="AD3750" s="5">
        <v>11.4</v>
      </c>
      <c r="AE3750" s="5">
        <v>11.4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7124</v>
      </c>
      <c r="B3751" s="3" t="s">
        <v>41</v>
      </c>
      <c r="C3751" s="3" t="s">
        <v>7041</v>
      </c>
      <c r="D3751" s="3" t="s">
        <v>103</v>
      </c>
      <c r="E3751" s="3" t="s">
        <v>94</v>
      </c>
      <c r="F3751" s="3" t="s">
        <v>44</v>
      </c>
      <c r="G3751" s="3" t="s">
        <v>7042</v>
      </c>
      <c r="H3751" s="3" t="s">
        <v>7098</v>
      </c>
      <c r="I3751" s="3" t="s">
        <v>7125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  <c r="Z3751" s="4">
        <v>0</v>
      </c>
      <c r="AA3751" s="4">
        <v>0</v>
      </c>
      <c r="AB3751" s="4">
        <v>0</v>
      </c>
      <c r="AC3751" s="4">
        <v>0</v>
      </c>
      <c r="AD3751" s="4">
        <v>0</v>
      </c>
      <c r="AE3751" s="4">
        <v>0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7126</v>
      </c>
      <c r="B3752" s="3" t="s">
        <v>41</v>
      </c>
      <c r="C3752" s="3" t="s">
        <v>7041</v>
      </c>
      <c r="D3752" s="3" t="s">
        <v>103</v>
      </c>
      <c r="E3752" s="3" t="s">
        <v>97</v>
      </c>
      <c r="F3752" s="3" t="s">
        <v>44</v>
      </c>
      <c r="G3752" s="3" t="s">
        <v>7042</v>
      </c>
      <c r="H3752" s="3" t="s">
        <v>7098</v>
      </c>
      <c r="I3752" s="3" t="s">
        <v>7127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  <c r="Z3752" s="4">
        <v>0</v>
      </c>
      <c r="AA3752" s="4">
        <v>0</v>
      </c>
      <c r="AB3752" s="4">
        <v>0</v>
      </c>
      <c r="AC3752" s="4">
        <v>0</v>
      </c>
      <c r="AD3752" s="4">
        <v>0</v>
      </c>
      <c r="AE3752" s="4">
        <v>0</v>
      </c>
      <c r="AF3752" s="4">
        <v>0</v>
      </c>
      <c r="AG3752" s="4">
        <v>0</v>
      </c>
      <c r="AH3752" s="4">
        <v>0</v>
      </c>
      <c r="AI3752" s="4">
        <v>0</v>
      </c>
      <c r="AJ3752" s="4">
        <v>0</v>
      </c>
      <c r="AK3752" s="4">
        <v>0</v>
      </c>
      <c r="AL3752" s="4">
        <v>0</v>
      </c>
      <c r="AM3752" s="4">
        <v>0</v>
      </c>
      <c r="AN3752" s="4">
        <v>0</v>
      </c>
    </row>
    <row r="3753" spans="1:40" ht="13.5" customHeight="1" x14ac:dyDescent="0.15">
      <c r="A3753" s="3" t="s">
        <v>7128</v>
      </c>
      <c r="B3753" s="3" t="s">
        <v>41</v>
      </c>
      <c r="C3753" s="3" t="s">
        <v>7041</v>
      </c>
      <c r="D3753" s="3" t="s">
        <v>103</v>
      </c>
      <c r="E3753" s="3" t="s">
        <v>100</v>
      </c>
      <c r="F3753" s="3" t="s">
        <v>44</v>
      </c>
      <c r="G3753" s="3" t="s">
        <v>7042</v>
      </c>
      <c r="H3753" s="3" t="s">
        <v>7098</v>
      </c>
      <c r="I3753" s="3" t="s">
        <v>7129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  <c r="Z3753" s="4">
        <v>0</v>
      </c>
      <c r="AA3753" s="4">
        <v>0</v>
      </c>
      <c r="AB3753" s="4">
        <v>0</v>
      </c>
      <c r="AC3753" s="4">
        <v>0</v>
      </c>
      <c r="AD3753" s="4">
        <v>0</v>
      </c>
      <c r="AE3753" s="4">
        <v>0</v>
      </c>
      <c r="AF3753" s="4">
        <v>0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7130</v>
      </c>
      <c r="B3754" s="3" t="s">
        <v>41</v>
      </c>
      <c r="C3754" s="3" t="s">
        <v>7041</v>
      </c>
      <c r="D3754" s="3" t="s">
        <v>103</v>
      </c>
      <c r="E3754" s="3" t="s">
        <v>249</v>
      </c>
      <c r="F3754" s="3" t="s">
        <v>44</v>
      </c>
      <c r="G3754" s="3" t="s">
        <v>7042</v>
      </c>
      <c r="H3754" s="3" t="s">
        <v>7098</v>
      </c>
      <c r="I3754" s="3" t="s">
        <v>592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  <c r="Z3754" s="4">
        <v>0</v>
      </c>
      <c r="AA3754" s="4">
        <v>0</v>
      </c>
      <c r="AB3754" s="4">
        <v>0</v>
      </c>
      <c r="AC3754" s="4">
        <v>0</v>
      </c>
      <c r="AD3754" s="4">
        <v>0</v>
      </c>
      <c r="AE3754" s="4">
        <v>0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7131</v>
      </c>
      <c r="B3755" s="3" t="s">
        <v>41</v>
      </c>
      <c r="C3755" s="3" t="s">
        <v>7132</v>
      </c>
      <c r="D3755" s="3" t="s">
        <v>43</v>
      </c>
      <c r="E3755" s="3" t="s">
        <v>42</v>
      </c>
      <c r="F3755" s="3" t="s">
        <v>44</v>
      </c>
      <c r="G3755" s="3" t="s">
        <v>7133</v>
      </c>
      <c r="H3755" s="3"/>
      <c r="I3755" s="3"/>
      <c r="J3755" s="4">
        <v>17</v>
      </c>
      <c r="K3755" s="4">
        <v>1</v>
      </c>
      <c r="L3755" s="4">
        <v>0</v>
      </c>
      <c r="M3755" s="4">
        <v>773</v>
      </c>
      <c r="N3755" s="4">
        <v>12</v>
      </c>
      <c r="O3755" s="4">
        <v>365</v>
      </c>
      <c r="P3755" s="4">
        <v>43</v>
      </c>
      <c r="Q3755" s="4">
        <v>949</v>
      </c>
      <c r="R3755" s="5">
        <v>788.13</v>
      </c>
      <c r="S3755" s="5">
        <v>160.87</v>
      </c>
      <c r="T3755" s="4">
        <v>0</v>
      </c>
      <c r="U3755" s="5">
        <v>4.96</v>
      </c>
      <c r="V3755" s="4">
        <v>0</v>
      </c>
      <c r="W3755" s="5">
        <v>207.73</v>
      </c>
      <c r="X3755" s="5">
        <v>138.74</v>
      </c>
      <c r="Y3755" s="4">
        <v>1</v>
      </c>
      <c r="Z3755" s="4">
        <v>928.87</v>
      </c>
      <c r="AA3755" s="5">
        <v>777.68</v>
      </c>
      <c r="AB3755" s="5">
        <v>151.19</v>
      </c>
      <c r="AC3755" s="4">
        <v>0</v>
      </c>
      <c r="AD3755" s="4">
        <v>513.46</v>
      </c>
      <c r="AE3755" s="5">
        <v>424.26</v>
      </c>
      <c r="AF3755" s="5">
        <v>89.2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7134</v>
      </c>
      <c r="B3756" s="3" t="s">
        <v>41</v>
      </c>
      <c r="C3756" s="3" t="s">
        <v>7132</v>
      </c>
      <c r="D3756" s="3" t="s">
        <v>49</v>
      </c>
      <c r="E3756" s="3" t="s">
        <v>42</v>
      </c>
      <c r="F3756" s="3" t="s">
        <v>44</v>
      </c>
      <c r="G3756" s="3" t="s">
        <v>7133</v>
      </c>
      <c r="H3756" s="3" t="s">
        <v>7135</v>
      </c>
      <c r="I3756" s="3"/>
      <c r="J3756" s="4">
        <v>4</v>
      </c>
      <c r="K3756" s="4">
        <v>1</v>
      </c>
      <c r="L3756" s="4">
        <v>0</v>
      </c>
      <c r="M3756" s="4">
        <v>103</v>
      </c>
      <c r="N3756" s="4">
        <v>5</v>
      </c>
      <c r="O3756" s="4">
        <v>65</v>
      </c>
      <c r="P3756" s="4">
        <v>7</v>
      </c>
      <c r="Q3756" s="4">
        <v>104.76</v>
      </c>
      <c r="R3756" s="5">
        <v>89.1</v>
      </c>
      <c r="S3756" s="5">
        <v>15.66</v>
      </c>
      <c r="T3756" s="4">
        <v>0</v>
      </c>
      <c r="U3756" s="5">
        <v>0.63</v>
      </c>
      <c r="V3756" s="4">
        <v>0</v>
      </c>
      <c r="W3756" s="5">
        <v>26.04</v>
      </c>
      <c r="X3756" s="5">
        <v>17.25</v>
      </c>
      <c r="Y3756" s="4">
        <v>0</v>
      </c>
      <c r="Z3756" s="5">
        <v>104.38</v>
      </c>
      <c r="AA3756" s="5">
        <v>88.79</v>
      </c>
      <c r="AB3756" s="5">
        <v>15.59</v>
      </c>
      <c r="AC3756" s="4">
        <v>0</v>
      </c>
      <c r="AD3756" s="5">
        <v>33.89</v>
      </c>
      <c r="AE3756" s="5">
        <v>32.799999999999997</v>
      </c>
      <c r="AF3756" s="5">
        <v>1.0900000000000001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7136</v>
      </c>
      <c r="B3757" s="3" t="s">
        <v>41</v>
      </c>
      <c r="C3757" s="3" t="s">
        <v>7132</v>
      </c>
      <c r="D3757" s="3" t="s">
        <v>49</v>
      </c>
      <c r="E3757" s="3" t="s">
        <v>52</v>
      </c>
      <c r="F3757" s="3" t="s">
        <v>44</v>
      </c>
      <c r="G3757" s="3" t="s">
        <v>7133</v>
      </c>
      <c r="H3757" s="3" t="s">
        <v>7135</v>
      </c>
      <c r="I3757" s="3" t="s">
        <v>7137</v>
      </c>
      <c r="J3757" s="4">
        <v>2</v>
      </c>
      <c r="K3757" s="4">
        <v>1</v>
      </c>
      <c r="L3757" s="4">
        <v>0</v>
      </c>
      <c r="M3757" s="4">
        <v>31</v>
      </c>
      <c r="N3757" s="4">
        <v>0</v>
      </c>
      <c r="O3757" s="4">
        <v>7</v>
      </c>
      <c r="P3757" s="4">
        <v>2</v>
      </c>
      <c r="Q3757" s="5">
        <v>17.489999999999998</v>
      </c>
      <c r="R3757" s="5">
        <v>16.89</v>
      </c>
      <c r="S3757" s="5">
        <v>0.59</v>
      </c>
      <c r="T3757" s="4">
        <v>0</v>
      </c>
      <c r="U3757" s="4">
        <v>0</v>
      </c>
      <c r="V3757" s="4">
        <v>0</v>
      </c>
      <c r="W3757" s="5">
        <v>3.59</v>
      </c>
      <c r="X3757" s="5">
        <v>2.63</v>
      </c>
      <c r="Y3757" s="4">
        <v>0</v>
      </c>
      <c r="Z3757" s="5">
        <v>17.29</v>
      </c>
      <c r="AA3757" s="5">
        <v>16.73</v>
      </c>
      <c r="AB3757" s="5">
        <v>0.55000000000000004</v>
      </c>
      <c r="AC3757" s="4">
        <v>0</v>
      </c>
      <c r="AD3757" s="5">
        <v>17.29</v>
      </c>
      <c r="AE3757" s="5">
        <v>16.73</v>
      </c>
      <c r="AF3757" s="5">
        <v>0.55000000000000004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7138</v>
      </c>
      <c r="B3758" s="3" t="s">
        <v>41</v>
      </c>
      <c r="C3758" s="3" t="s">
        <v>7132</v>
      </c>
      <c r="D3758" s="3" t="s">
        <v>49</v>
      </c>
      <c r="E3758" s="3" t="s">
        <v>55</v>
      </c>
      <c r="F3758" s="3" t="s">
        <v>44</v>
      </c>
      <c r="G3758" s="3" t="s">
        <v>7133</v>
      </c>
      <c r="H3758" s="3" t="s">
        <v>7135</v>
      </c>
      <c r="I3758" s="3" t="s">
        <v>7139</v>
      </c>
      <c r="J3758" s="4">
        <v>3</v>
      </c>
      <c r="K3758" s="4">
        <v>1</v>
      </c>
      <c r="L3758" s="4">
        <v>0</v>
      </c>
      <c r="M3758" s="4">
        <v>37</v>
      </c>
      <c r="N3758" s="4">
        <v>1</v>
      </c>
      <c r="O3758" s="4">
        <v>15</v>
      </c>
      <c r="P3758" s="4">
        <v>3</v>
      </c>
      <c r="Q3758" s="4">
        <v>28.19</v>
      </c>
      <c r="R3758" s="5">
        <v>25.23</v>
      </c>
      <c r="S3758" s="5">
        <v>2.96</v>
      </c>
      <c r="T3758" s="4">
        <v>0</v>
      </c>
      <c r="U3758" s="5">
        <v>0.23</v>
      </c>
      <c r="V3758" s="4">
        <v>0</v>
      </c>
      <c r="W3758" s="5">
        <v>5.45</v>
      </c>
      <c r="X3758" s="5">
        <v>4.13</v>
      </c>
      <c r="Y3758" s="4">
        <v>0</v>
      </c>
      <c r="Z3758" s="4">
        <v>28</v>
      </c>
      <c r="AA3758" s="5">
        <v>25.07</v>
      </c>
      <c r="AB3758" s="5">
        <v>2.93</v>
      </c>
      <c r="AC3758" s="4">
        <v>0</v>
      </c>
      <c r="AD3758" s="5">
        <v>16.600000000000001</v>
      </c>
      <c r="AE3758" s="5">
        <v>16.07</v>
      </c>
      <c r="AF3758" s="5">
        <v>0.53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7140</v>
      </c>
      <c r="B3759" s="3" t="s">
        <v>41</v>
      </c>
      <c r="C3759" s="3" t="s">
        <v>7132</v>
      </c>
      <c r="D3759" s="3" t="s">
        <v>49</v>
      </c>
      <c r="E3759" s="3" t="s">
        <v>58</v>
      </c>
      <c r="F3759" s="3" t="s">
        <v>44</v>
      </c>
      <c r="G3759" s="3" t="s">
        <v>7133</v>
      </c>
      <c r="H3759" s="3" t="s">
        <v>7135</v>
      </c>
      <c r="I3759" s="3" t="s">
        <v>3150</v>
      </c>
      <c r="J3759" s="4">
        <v>2</v>
      </c>
      <c r="K3759" s="4">
        <v>1</v>
      </c>
      <c r="L3759" s="4">
        <v>0</v>
      </c>
      <c r="M3759" s="4">
        <v>14</v>
      </c>
      <c r="N3759" s="4">
        <v>1</v>
      </c>
      <c r="O3759" s="4">
        <v>16</v>
      </c>
      <c r="P3759" s="4">
        <v>1</v>
      </c>
      <c r="Q3759" s="5">
        <v>22.61</v>
      </c>
      <c r="R3759" s="5">
        <v>17.96</v>
      </c>
      <c r="S3759" s="5">
        <v>4.6399999999999997</v>
      </c>
      <c r="T3759" s="4">
        <v>0</v>
      </c>
      <c r="U3759" s="5">
        <v>0.18</v>
      </c>
      <c r="V3759" s="4">
        <v>0</v>
      </c>
      <c r="W3759" s="5">
        <v>6.25</v>
      </c>
      <c r="X3759" s="5">
        <v>3.93</v>
      </c>
      <c r="Y3759" s="4">
        <v>0</v>
      </c>
      <c r="Z3759" s="5">
        <v>22.61</v>
      </c>
      <c r="AA3759" s="5">
        <v>17.96</v>
      </c>
      <c r="AB3759" s="5">
        <v>4.6399999999999997</v>
      </c>
      <c r="AC3759" s="4">
        <v>0</v>
      </c>
      <c r="AD3759" s="4">
        <v>0</v>
      </c>
      <c r="AE3759" s="4">
        <v>0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7141</v>
      </c>
      <c r="B3760" s="3" t="s">
        <v>41</v>
      </c>
      <c r="C3760" s="3" t="s">
        <v>7132</v>
      </c>
      <c r="D3760" s="3" t="s">
        <v>49</v>
      </c>
      <c r="E3760" s="3" t="s">
        <v>61</v>
      </c>
      <c r="F3760" s="3" t="s">
        <v>44</v>
      </c>
      <c r="G3760" s="3" t="s">
        <v>7133</v>
      </c>
      <c r="H3760" s="3" t="s">
        <v>7135</v>
      </c>
      <c r="I3760" s="3" t="s">
        <v>3190</v>
      </c>
      <c r="J3760" s="4">
        <v>2</v>
      </c>
      <c r="K3760" s="4">
        <v>1</v>
      </c>
      <c r="L3760" s="4">
        <v>0</v>
      </c>
      <c r="M3760" s="4">
        <v>17</v>
      </c>
      <c r="N3760" s="4">
        <v>2</v>
      </c>
      <c r="O3760" s="4">
        <v>20</v>
      </c>
      <c r="P3760" s="4">
        <v>1</v>
      </c>
      <c r="Q3760" s="5">
        <v>27.24</v>
      </c>
      <c r="R3760" s="5">
        <v>21.65</v>
      </c>
      <c r="S3760" s="5">
        <v>5.59</v>
      </c>
      <c r="T3760" s="4">
        <v>0</v>
      </c>
      <c r="U3760" s="5">
        <v>0.22</v>
      </c>
      <c r="V3760" s="4">
        <v>0</v>
      </c>
      <c r="W3760" s="5">
        <v>7.54</v>
      </c>
      <c r="X3760" s="5">
        <v>4.74</v>
      </c>
      <c r="Y3760" s="4">
        <v>0</v>
      </c>
      <c r="Z3760" s="5">
        <v>27.24</v>
      </c>
      <c r="AA3760" s="5">
        <v>21.65</v>
      </c>
      <c r="AB3760" s="5">
        <v>5.59</v>
      </c>
      <c r="AC3760" s="4">
        <v>0</v>
      </c>
      <c r="AD3760" s="4">
        <v>0</v>
      </c>
      <c r="AE3760" s="4">
        <v>0</v>
      </c>
      <c r="AF3760" s="4">
        <v>0</v>
      </c>
      <c r="AG3760" s="4">
        <v>0</v>
      </c>
      <c r="AH3760" s="4">
        <v>0</v>
      </c>
      <c r="AI3760" s="4">
        <v>0</v>
      </c>
      <c r="AJ3760" s="4">
        <v>0</v>
      </c>
      <c r="AK3760" s="4">
        <v>0</v>
      </c>
      <c r="AL3760" s="4">
        <v>0</v>
      </c>
      <c r="AM3760" s="4">
        <v>0</v>
      </c>
      <c r="AN3760" s="4">
        <v>0</v>
      </c>
    </row>
    <row r="3761" spans="1:40" ht="13.5" customHeight="1" x14ac:dyDescent="0.15">
      <c r="A3761" s="3" t="s">
        <v>7142</v>
      </c>
      <c r="B3761" s="3" t="s">
        <v>41</v>
      </c>
      <c r="C3761" s="3" t="s">
        <v>7132</v>
      </c>
      <c r="D3761" s="3" t="s">
        <v>49</v>
      </c>
      <c r="E3761" s="3" t="s">
        <v>64</v>
      </c>
      <c r="F3761" s="3" t="s">
        <v>44</v>
      </c>
      <c r="G3761" s="3" t="s">
        <v>7133</v>
      </c>
      <c r="H3761" s="3" t="s">
        <v>7135</v>
      </c>
      <c r="I3761" s="3" t="s">
        <v>7143</v>
      </c>
      <c r="J3761" s="4">
        <v>1</v>
      </c>
      <c r="K3761" s="4">
        <v>0</v>
      </c>
      <c r="L3761" s="4">
        <v>0</v>
      </c>
      <c r="M3761" s="4">
        <v>5</v>
      </c>
      <c r="N3761" s="4">
        <v>0</v>
      </c>
      <c r="O3761" s="4">
        <v>7</v>
      </c>
      <c r="P3761" s="4">
        <v>0</v>
      </c>
      <c r="Q3761" s="5">
        <v>9.23</v>
      </c>
      <c r="R3761" s="5">
        <v>7.37</v>
      </c>
      <c r="S3761" s="5">
        <v>1.87</v>
      </c>
      <c r="T3761" s="4">
        <v>0</v>
      </c>
      <c r="U3761" s="4">
        <v>0</v>
      </c>
      <c r="V3761" s="4">
        <v>0</v>
      </c>
      <c r="W3761" s="5">
        <v>3.2</v>
      </c>
      <c r="X3761" s="5">
        <v>1.82</v>
      </c>
      <c r="Y3761" s="4">
        <v>0</v>
      </c>
      <c r="Z3761" s="4">
        <v>9.23</v>
      </c>
      <c r="AA3761" s="5">
        <v>7.37</v>
      </c>
      <c r="AB3761" s="5">
        <v>1.87</v>
      </c>
      <c r="AC3761" s="4">
        <v>0</v>
      </c>
      <c r="AD3761" s="4">
        <v>0</v>
      </c>
      <c r="AE3761" s="4">
        <v>0</v>
      </c>
      <c r="AF3761" s="4">
        <v>0</v>
      </c>
      <c r="AG3761" s="4">
        <v>0</v>
      </c>
      <c r="AH3761" s="4">
        <v>0</v>
      </c>
      <c r="AI3761" s="4">
        <v>0</v>
      </c>
      <c r="AJ3761" s="4">
        <v>0</v>
      </c>
      <c r="AK3761" s="4">
        <v>0</v>
      </c>
      <c r="AL3761" s="4">
        <v>0</v>
      </c>
      <c r="AM3761" s="4">
        <v>0</v>
      </c>
      <c r="AN3761" s="4">
        <v>0</v>
      </c>
    </row>
    <row r="3762" spans="1:40" ht="13.5" customHeight="1" x14ac:dyDescent="0.15">
      <c r="A3762" s="3" t="s">
        <v>7144</v>
      </c>
      <c r="B3762" s="3" t="s">
        <v>41</v>
      </c>
      <c r="C3762" s="3" t="s">
        <v>7132</v>
      </c>
      <c r="D3762" s="3" t="s">
        <v>49</v>
      </c>
      <c r="E3762" s="3" t="s">
        <v>67</v>
      </c>
      <c r="F3762" s="3" t="s">
        <v>44</v>
      </c>
      <c r="G3762" s="3" t="s">
        <v>7133</v>
      </c>
      <c r="H3762" s="3" t="s">
        <v>7135</v>
      </c>
      <c r="I3762" s="3" t="s">
        <v>4351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 s="4">
        <v>0</v>
      </c>
      <c r="R3762" s="4">
        <v>0</v>
      </c>
      <c r="S3762" s="4">
        <v>0</v>
      </c>
      <c r="T3762" s="4">
        <v>0</v>
      </c>
      <c r="U3762" s="4">
        <v>0</v>
      </c>
      <c r="V3762" s="4">
        <v>0</v>
      </c>
      <c r="W3762" s="4">
        <v>0</v>
      </c>
      <c r="X3762" s="4">
        <v>0</v>
      </c>
      <c r="Y3762" s="4">
        <v>0</v>
      </c>
      <c r="Z3762" s="4">
        <v>0</v>
      </c>
      <c r="AA3762" s="4">
        <v>0</v>
      </c>
      <c r="AB3762" s="4">
        <v>0</v>
      </c>
      <c r="AC3762" s="4">
        <v>0</v>
      </c>
      <c r="AD3762" s="4">
        <v>0</v>
      </c>
      <c r="AE3762" s="4">
        <v>0</v>
      </c>
      <c r="AF3762" s="4">
        <v>0</v>
      </c>
      <c r="AG3762" s="4">
        <v>0</v>
      </c>
      <c r="AH3762" s="4">
        <v>0</v>
      </c>
      <c r="AI3762" s="4">
        <v>0</v>
      </c>
      <c r="AJ3762" s="4">
        <v>0</v>
      </c>
      <c r="AK3762" s="4">
        <v>0</v>
      </c>
      <c r="AL3762" s="4">
        <v>0</v>
      </c>
      <c r="AM3762" s="4">
        <v>0</v>
      </c>
      <c r="AN3762" s="4">
        <v>0</v>
      </c>
    </row>
    <row r="3763" spans="1:40" ht="13.5" customHeight="1" x14ac:dyDescent="0.15">
      <c r="A3763" s="3" t="s">
        <v>7145</v>
      </c>
      <c r="B3763" s="3" t="s">
        <v>41</v>
      </c>
      <c r="C3763" s="3" t="s">
        <v>7132</v>
      </c>
      <c r="D3763" s="3" t="s">
        <v>49</v>
      </c>
      <c r="E3763" s="3" t="s">
        <v>70</v>
      </c>
      <c r="F3763" s="3" t="s">
        <v>44</v>
      </c>
      <c r="G3763" s="3" t="s">
        <v>7133</v>
      </c>
      <c r="H3763" s="3" t="s">
        <v>7135</v>
      </c>
      <c r="I3763" s="3" t="s">
        <v>7146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7147</v>
      </c>
      <c r="B3764" s="3" t="s">
        <v>41</v>
      </c>
      <c r="C3764" s="3" t="s">
        <v>7132</v>
      </c>
      <c r="D3764" s="3" t="s">
        <v>49</v>
      </c>
      <c r="E3764" s="3" t="s">
        <v>73</v>
      </c>
      <c r="F3764" s="3" t="s">
        <v>44</v>
      </c>
      <c r="G3764" s="3" t="s">
        <v>7133</v>
      </c>
      <c r="H3764" s="3" t="s">
        <v>7135</v>
      </c>
      <c r="I3764" s="3" t="s">
        <v>7148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7149</v>
      </c>
      <c r="B3765" s="3" t="s">
        <v>41</v>
      </c>
      <c r="C3765" s="3" t="s">
        <v>7132</v>
      </c>
      <c r="D3765" s="3" t="s">
        <v>103</v>
      </c>
      <c r="E3765" s="3" t="s">
        <v>42</v>
      </c>
      <c r="F3765" s="3" t="s">
        <v>44</v>
      </c>
      <c r="G3765" s="3" t="s">
        <v>7133</v>
      </c>
      <c r="H3765" s="3" t="s">
        <v>7150</v>
      </c>
      <c r="I3765" s="3"/>
      <c r="J3765" s="4">
        <v>4</v>
      </c>
      <c r="K3765" s="4">
        <v>1</v>
      </c>
      <c r="L3765" s="4">
        <v>0</v>
      </c>
      <c r="M3765" s="4">
        <v>128</v>
      </c>
      <c r="N3765" s="4">
        <v>2</v>
      </c>
      <c r="O3765" s="4">
        <v>99</v>
      </c>
      <c r="P3765" s="4">
        <v>8</v>
      </c>
      <c r="Q3765" s="4">
        <v>197.19</v>
      </c>
      <c r="R3765" s="5">
        <v>140.19</v>
      </c>
      <c r="S3765" s="5">
        <v>57</v>
      </c>
      <c r="T3765" s="4">
        <v>0</v>
      </c>
      <c r="U3765" s="5">
        <v>7.0000000000000007E-2</v>
      </c>
      <c r="V3765" s="4">
        <v>0</v>
      </c>
      <c r="W3765" s="5">
        <v>38.21</v>
      </c>
      <c r="X3765" s="5">
        <v>29.03</v>
      </c>
      <c r="Y3765" s="4">
        <v>0</v>
      </c>
      <c r="Z3765" s="4">
        <v>189.62</v>
      </c>
      <c r="AA3765" s="5">
        <v>137.61000000000001</v>
      </c>
      <c r="AB3765" s="5">
        <v>52.01</v>
      </c>
      <c r="AC3765" s="4">
        <v>0</v>
      </c>
      <c r="AD3765" s="5">
        <v>146.06</v>
      </c>
      <c r="AE3765" s="5">
        <v>99.21</v>
      </c>
      <c r="AF3765" s="5">
        <v>46.85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7151</v>
      </c>
      <c r="B3766" s="3" t="s">
        <v>41</v>
      </c>
      <c r="C3766" s="3" t="s">
        <v>7132</v>
      </c>
      <c r="D3766" s="3" t="s">
        <v>103</v>
      </c>
      <c r="E3766" s="3" t="s">
        <v>52</v>
      </c>
      <c r="F3766" s="3" t="s">
        <v>44</v>
      </c>
      <c r="G3766" s="3" t="s">
        <v>7133</v>
      </c>
      <c r="H3766" s="3" t="s">
        <v>7150</v>
      </c>
      <c r="I3766" s="3" t="s">
        <v>7152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7153</v>
      </c>
      <c r="B3767" s="3" t="s">
        <v>41</v>
      </c>
      <c r="C3767" s="3" t="s">
        <v>7132</v>
      </c>
      <c r="D3767" s="3" t="s">
        <v>103</v>
      </c>
      <c r="E3767" s="3" t="s">
        <v>55</v>
      </c>
      <c r="F3767" s="3" t="s">
        <v>44</v>
      </c>
      <c r="G3767" s="3" t="s">
        <v>7133</v>
      </c>
      <c r="H3767" s="3" t="s">
        <v>7150</v>
      </c>
      <c r="I3767" s="3" t="s">
        <v>2163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  <c r="Z3767" s="4">
        <v>0</v>
      </c>
      <c r="AA3767" s="4">
        <v>0</v>
      </c>
      <c r="AB3767" s="4">
        <v>0</v>
      </c>
      <c r="AC3767" s="4">
        <v>0</v>
      </c>
      <c r="AD3767" s="4">
        <v>0</v>
      </c>
      <c r="AE3767" s="4">
        <v>0</v>
      </c>
      <c r="AF3767" s="4">
        <v>0</v>
      </c>
      <c r="AG3767" s="4">
        <v>0</v>
      </c>
      <c r="AH3767" s="4">
        <v>0</v>
      </c>
      <c r="AI3767" s="4">
        <v>0</v>
      </c>
      <c r="AJ3767" s="4">
        <v>0</v>
      </c>
      <c r="AK3767" s="4">
        <v>0</v>
      </c>
      <c r="AL3767" s="4">
        <v>0</v>
      </c>
      <c r="AM3767" s="4">
        <v>0</v>
      </c>
      <c r="AN3767" s="4">
        <v>0</v>
      </c>
    </row>
    <row r="3768" spans="1:40" ht="13.5" customHeight="1" x14ac:dyDescent="0.15">
      <c r="A3768" s="3" t="s">
        <v>7154</v>
      </c>
      <c r="B3768" s="3" t="s">
        <v>41</v>
      </c>
      <c r="C3768" s="3" t="s">
        <v>7132</v>
      </c>
      <c r="D3768" s="3" t="s">
        <v>103</v>
      </c>
      <c r="E3768" s="3" t="s">
        <v>58</v>
      </c>
      <c r="F3768" s="3" t="s">
        <v>44</v>
      </c>
      <c r="G3768" s="3" t="s">
        <v>7133</v>
      </c>
      <c r="H3768" s="3" t="s">
        <v>7150</v>
      </c>
      <c r="I3768" s="3" t="s">
        <v>2554</v>
      </c>
      <c r="J3768" s="4">
        <v>1</v>
      </c>
      <c r="K3768" s="4">
        <v>0</v>
      </c>
      <c r="L3768" s="4">
        <v>0</v>
      </c>
      <c r="M3768" s="4">
        <v>10</v>
      </c>
      <c r="N3768" s="4">
        <v>1</v>
      </c>
      <c r="O3768" s="4">
        <v>23</v>
      </c>
      <c r="P3768" s="4">
        <v>2</v>
      </c>
      <c r="Q3768" s="5">
        <v>15.78</v>
      </c>
      <c r="R3768" s="5">
        <v>9.81</v>
      </c>
      <c r="S3768" s="5">
        <v>5.97</v>
      </c>
      <c r="T3768" s="4">
        <v>0</v>
      </c>
      <c r="U3768" s="4">
        <v>0</v>
      </c>
      <c r="V3768" s="4">
        <v>0</v>
      </c>
      <c r="W3768" s="5">
        <v>3</v>
      </c>
      <c r="X3768" s="5">
        <v>2.5499999999999998</v>
      </c>
      <c r="Y3768" s="4">
        <v>0</v>
      </c>
      <c r="Z3768" s="5">
        <v>14.27</v>
      </c>
      <c r="AA3768" s="5">
        <v>9.44</v>
      </c>
      <c r="AB3768" s="5">
        <v>4.83</v>
      </c>
      <c r="AC3768" s="4">
        <v>0</v>
      </c>
      <c r="AD3768" s="5">
        <v>14.27</v>
      </c>
      <c r="AE3768" s="5">
        <v>9.44</v>
      </c>
      <c r="AF3768" s="5">
        <v>4.83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7155</v>
      </c>
      <c r="B3769" s="3" t="s">
        <v>41</v>
      </c>
      <c r="C3769" s="3" t="s">
        <v>7132</v>
      </c>
      <c r="D3769" s="3" t="s">
        <v>103</v>
      </c>
      <c r="E3769" s="3" t="s">
        <v>61</v>
      </c>
      <c r="F3769" s="3" t="s">
        <v>44</v>
      </c>
      <c r="G3769" s="3" t="s">
        <v>7133</v>
      </c>
      <c r="H3769" s="3" t="s">
        <v>7150</v>
      </c>
      <c r="I3769" s="3" t="s">
        <v>7156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  <c r="Z3769" s="4">
        <v>0</v>
      </c>
      <c r="AA3769" s="4">
        <v>0</v>
      </c>
      <c r="AB3769" s="4">
        <v>0</v>
      </c>
      <c r="AC3769" s="4">
        <v>0</v>
      </c>
      <c r="AD3769" s="4">
        <v>0</v>
      </c>
      <c r="AE3769" s="4">
        <v>0</v>
      </c>
      <c r="AF3769" s="4">
        <v>0</v>
      </c>
      <c r="AG3769" s="4">
        <v>0</v>
      </c>
      <c r="AH3769" s="4">
        <v>0</v>
      </c>
      <c r="AI3769" s="4">
        <v>0</v>
      </c>
      <c r="AJ3769" s="4">
        <v>0</v>
      </c>
      <c r="AK3769" s="4">
        <v>0</v>
      </c>
      <c r="AL3769" s="4">
        <v>0</v>
      </c>
      <c r="AM3769" s="4">
        <v>0</v>
      </c>
      <c r="AN3769" s="4">
        <v>0</v>
      </c>
    </row>
    <row r="3770" spans="1:40" ht="13.5" customHeight="1" x14ac:dyDescent="0.15">
      <c r="A3770" s="3" t="s">
        <v>7157</v>
      </c>
      <c r="B3770" s="3" t="s">
        <v>41</v>
      </c>
      <c r="C3770" s="3" t="s">
        <v>7132</v>
      </c>
      <c r="D3770" s="3" t="s">
        <v>103</v>
      </c>
      <c r="E3770" s="3" t="s">
        <v>64</v>
      </c>
      <c r="F3770" s="3" t="s">
        <v>44</v>
      </c>
      <c r="G3770" s="3" t="s">
        <v>7133</v>
      </c>
      <c r="H3770" s="3" t="s">
        <v>7150</v>
      </c>
      <c r="I3770" s="3" t="s">
        <v>1602</v>
      </c>
      <c r="J3770" s="4">
        <v>1</v>
      </c>
      <c r="K3770" s="4">
        <v>0</v>
      </c>
      <c r="L3770" s="4">
        <v>0</v>
      </c>
      <c r="M3770" s="4">
        <v>21</v>
      </c>
      <c r="N3770" s="4">
        <v>0</v>
      </c>
      <c r="O3770" s="4">
        <v>3</v>
      </c>
      <c r="P3770" s="4">
        <v>1</v>
      </c>
      <c r="Q3770" s="5">
        <v>43.56</v>
      </c>
      <c r="R3770" s="5">
        <v>38.4</v>
      </c>
      <c r="S3770" s="5">
        <v>5.16</v>
      </c>
      <c r="T3770" s="4">
        <v>0</v>
      </c>
      <c r="U3770" s="5">
        <v>7.0000000000000007E-2</v>
      </c>
      <c r="V3770" s="4">
        <v>0</v>
      </c>
      <c r="W3770" s="5">
        <v>11.7</v>
      </c>
      <c r="X3770" s="5">
        <v>7.8</v>
      </c>
      <c r="Y3770" s="4">
        <v>0</v>
      </c>
      <c r="Z3770" s="5">
        <v>43.56</v>
      </c>
      <c r="AA3770" s="5">
        <v>38.4</v>
      </c>
      <c r="AB3770" s="5">
        <v>5.16</v>
      </c>
      <c r="AC3770" s="4">
        <v>0</v>
      </c>
      <c r="AD3770" s="4">
        <v>0</v>
      </c>
      <c r="AE3770" s="4">
        <v>0</v>
      </c>
      <c r="AF3770" s="4">
        <v>0</v>
      </c>
      <c r="AG3770" s="4">
        <v>0</v>
      </c>
      <c r="AH3770" s="4">
        <v>0</v>
      </c>
      <c r="AI3770" s="4">
        <v>0</v>
      </c>
      <c r="AJ3770" s="4">
        <v>0</v>
      </c>
      <c r="AK3770" s="4">
        <v>0</v>
      </c>
      <c r="AL3770" s="4">
        <v>0</v>
      </c>
      <c r="AM3770" s="4">
        <v>0</v>
      </c>
      <c r="AN3770" s="4">
        <v>0</v>
      </c>
    </row>
    <row r="3771" spans="1:40" ht="13.5" customHeight="1" x14ac:dyDescent="0.15">
      <c r="A3771" s="3" t="s">
        <v>7158</v>
      </c>
      <c r="B3771" s="3" t="s">
        <v>41</v>
      </c>
      <c r="C3771" s="3" t="s">
        <v>7132</v>
      </c>
      <c r="D3771" s="3" t="s">
        <v>103</v>
      </c>
      <c r="E3771" s="3" t="s">
        <v>67</v>
      </c>
      <c r="F3771" s="3" t="s">
        <v>44</v>
      </c>
      <c r="G3771" s="3" t="s">
        <v>7133</v>
      </c>
      <c r="H3771" s="3" t="s">
        <v>7150</v>
      </c>
      <c r="I3771" s="3" t="s">
        <v>7159</v>
      </c>
      <c r="J3771" s="4">
        <v>1</v>
      </c>
      <c r="K3771" s="4">
        <v>0</v>
      </c>
      <c r="L3771" s="4">
        <v>0</v>
      </c>
      <c r="M3771" s="4">
        <v>10</v>
      </c>
      <c r="N3771" s="4">
        <v>0</v>
      </c>
      <c r="O3771" s="4">
        <v>22</v>
      </c>
      <c r="P3771" s="4">
        <v>2</v>
      </c>
      <c r="Q3771" s="5">
        <v>15.17</v>
      </c>
      <c r="R3771" s="5">
        <v>9.44</v>
      </c>
      <c r="S3771" s="5">
        <v>5.74</v>
      </c>
      <c r="T3771" s="4">
        <v>0</v>
      </c>
      <c r="U3771" s="4">
        <v>0</v>
      </c>
      <c r="V3771" s="4">
        <v>0</v>
      </c>
      <c r="W3771" s="5">
        <v>2.88</v>
      </c>
      <c r="X3771" s="5">
        <v>2.4500000000000002</v>
      </c>
      <c r="Y3771" s="4">
        <v>0</v>
      </c>
      <c r="Z3771" s="5">
        <v>13.72</v>
      </c>
      <c r="AA3771" s="5">
        <v>9.07</v>
      </c>
      <c r="AB3771" s="5">
        <v>4.6399999999999997</v>
      </c>
      <c r="AC3771" s="4">
        <v>0</v>
      </c>
      <c r="AD3771" s="5">
        <v>13.72</v>
      </c>
      <c r="AE3771" s="5">
        <v>9.07</v>
      </c>
      <c r="AF3771" s="5">
        <v>4.6399999999999997</v>
      </c>
      <c r="AG3771" s="4">
        <v>0</v>
      </c>
      <c r="AH3771" s="4">
        <v>0</v>
      </c>
      <c r="AI3771" s="4">
        <v>0</v>
      </c>
      <c r="AJ3771" s="4">
        <v>0</v>
      </c>
      <c r="AK3771" s="4">
        <v>0</v>
      </c>
      <c r="AL3771" s="4">
        <v>0</v>
      </c>
      <c r="AM3771" s="4">
        <v>0</v>
      </c>
      <c r="AN3771" s="4">
        <v>0</v>
      </c>
    </row>
    <row r="3772" spans="1:40" ht="13.5" customHeight="1" x14ac:dyDescent="0.15">
      <c r="A3772" s="3" t="s">
        <v>7160</v>
      </c>
      <c r="B3772" s="3" t="s">
        <v>41</v>
      </c>
      <c r="C3772" s="3" t="s">
        <v>7132</v>
      </c>
      <c r="D3772" s="3" t="s">
        <v>103</v>
      </c>
      <c r="E3772" s="3" t="s">
        <v>70</v>
      </c>
      <c r="F3772" s="3" t="s">
        <v>44</v>
      </c>
      <c r="G3772" s="3" t="s">
        <v>7133</v>
      </c>
      <c r="H3772" s="3" t="s">
        <v>7150</v>
      </c>
      <c r="I3772" s="3" t="s">
        <v>7161</v>
      </c>
      <c r="J3772" s="4">
        <v>2</v>
      </c>
      <c r="K3772" s="4">
        <v>1</v>
      </c>
      <c r="L3772" s="4">
        <v>0</v>
      </c>
      <c r="M3772" s="4">
        <v>24</v>
      </c>
      <c r="N3772" s="4">
        <v>1</v>
      </c>
      <c r="O3772" s="4">
        <v>31</v>
      </c>
      <c r="P3772" s="4">
        <v>3</v>
      </c>
      <c r="Q3772" s="4">
        <v>41.46</v>
      </c>
      <c r="R3772" s="5">
        <v>26.69</v>
      </c>
      <c r="S3772" s="5">
        <v>14.77</v>
      </c>
      <c r="T3772" s="4">
        <v>0</v>
      </c>
      <c r="U3772" s="4">
        <v>0</v>
      </c>
      <c r="V3772" s="4">
        <v>0</v>
      </c>
      <c r="W3772" s="5">
        <v>6.56</v>
      </c>
      <c r="X3772" s="5">
        <v>5.78</v>
      </c>
      <c r="Y3772" s="4">
        <v>0</v>
      </c>
      <c r="Z3772" s="4">
        <v>39.700000000000003</v>
      </c>
      <c r="AA3772" s="5">
        <v>26.25</v>
      </c>
      <c r="AB3772" s="5">
        <v>13.44</v>
      </c>
      <c r="AC3772" s="4">
        <v>0</v>
      </c>
      <c r="AD3772" s="4">
        <v>39.700000000000003</v>
      </c>
      <c r="AE3772" s="5">
        <v>26.25</v>
      </c>
      <c r="AF3772" s="5">
        <v>13.44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7162</v>
      </c>
      <c r="B3773" s="3" t="s">
        <v>41</v>
      </c>
      <c r="C3773" s="3" t="s">
        <v>7132</v>
      </c>
      <c r="D3773" s="3" t="s">
        <v>103</v>
      </c>
      <c r="E3773" s="3" t="s">
        <v>73</v>
      </c>
      <c r="F3773" s="3" t="s">
        <v>44</v>
      </c>
      <c r="G3773" s="3" t="s">
        <v>7133</v>
      </c>
      <c r="H3773" s="3" t="s">
        <v>7150</v>
      </c>
      <c r="I3773" s="3" t="s">
        <v>7163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  <c r="Z3773" s="4">
        <v>0</v>
      </c>
      <c r="AA3773" s="4">
        <v>0</v>
      </c>
      <c r="AB3773" s="4">
        <v>0</v>
      </c>
      <c r="AC3773" s="4">
        <v>0</v>
      </c>
      <c r="AD3773" s="4">
        <v>0</v>
      </c>
      <c r="AE3773" s="4">
        <v>0</v>
      </c>
      <c r="AF3773" s="4">
        <v>0</v>
      </c>
      <c r="AG3773" s="4">
        <v>0</v>
      </c>
      <c r="AH3773" s="4">
        <v>0</v>
      </c>
      <c r="AI3773" s="4">
        <v>0</v>
      </c>
      <c r="AJ3773" s="4">
        <v>0</v>
      </c>
      <c r="AK3773" s="4">
        <v>0</v>
      </c>
      <c r="AL3773" s="4">
        <v>0</v>
      </c>
      <c r="AM3773" s="4">
        <v>0</v>
      </c>
      <c r="AN3773" s="4">
        <v>0</v>
      </c>
    </row>
    <row r="3774" spans="1:40" ht="13.5" customHeight="1" x14ac:dyDescent="0.15">
      <c r="A3774" s="3" t="s">
        <v>7164</v>
      </c>
      <c r="B3774" s="3" t="s">
        <v>41</v>
      </c>
      <c r="C3774" s="3" t="s">
        <v>7132</v>
      </c>
      <c r="D3774" s="3" t="s">
        <v>103</v>
      </c>
      <c r="E3774" s="3" t="s">
        <v>76</v>
      </c>
      <c r="F3774" s="3" t="s">
        <v>44</v>
      </c>
      <c r="G3774" s="3" t="s">
        <v>7133</v>
      </c>
      <c r="H3774" s="3" t="s">
        <v>7150</v>
      </c>
      <c r="I3774" s="3" t="s">
        <v>4538</v>
      </c>
      <c r="J3774" s="4">
        <v>2</v>
      </c>
      <c r="K3774" s="4">
        <v>1</v>
      </c>
      <c r="L3774" s="4">
        <v>0</v>
      </c>
      <c r="M3774" s="4">
        <v>63</v>
      </c>
      <c r="N3774" s="4">
        <v>0</v>
      </c>
      <c r="O3774" s="4">
        <v>21</v>
      </c>
      <c r="P3774" s="4">
        <v>0</v>
      </c>
      <c r="Q3774" s="5">
        <v>81.22</v>
      </c>
      <c r="R3774" s="5">
        <v>55.85</v>
      </c>
      <c r="S3774" s="5">
        <v>25.37</v>
      </c>
      <c r="T3774" s="4">
        <v>0</v>
      </c>
      <c r="U3774" s="4">
        <v>0</v>
      </c>
      <c r="V3774" s="4">
        <v>0</v>
      </c>
      <c r="W3774" s="5">
        <v>14.07</v>
      </c>
      <c r="X3774" s="5">
        <v>10.45</v>
      </c>
      <c r="Y3774" s="4">
        <v>0</v>
      </c>
      <c r="Z3774" s="4">
        <v>78.38</v>
      </c>
      <c r="AA3774" s="5">
        <v>54.44</v>
      </c>
      <c r="AB3774" s="5">
        <v>23.94</v>
      </c>
      <c r="AC3774" s="4">
        <v>0</v>
      </c>
      <c r="AD3774" s="5">
        <v>78.38</v>
      </c>
      <c r="AE3774" s="5">
        <v>54.44</v>
      </c>
      <c r="AF3774" s="5">
        <v>23.94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</row>
    <row r="3775" spans="1:40" ht="13.5" customHeight="1" x14ac:dyDescent="0.15">
      <c r="A3775" s="3" t="s">
        <v>7165</v>
      </c>
      <c r="B3775" s="3" t="s">
        <v>41</v>
      </c>
      <c r="C3775" s="3" t="s">
        <v>7132</v>
      </c>
      <c r="D3775" s="3" t="s">
        <v>103</v>
      </c>
      <c r="E3775" s="3" t="s">
        <v>79</v>
      </c>
      <c r="F3775" s="3" t="s">
        <v>44</v>
      </c>
      <c r="G3775" s="3" t="s">
        <v>7133</v>
      </c>
      <c r="H3775" s="3" t="s">
        <v>7150</v>
      </c>
      <c r="I3775" s="3" t="s">
        <v>7166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  <c r="Z3775" s="4">
        <v>0</v>
      </c>
      <c r="AA3775" s="4">
        <v>0</v>
      </c>
      <c r="AB3775" s="4">
        <v>0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</row>
    <row r="3776" spans="1:40" ht="13.5" customHeight="1" x14ac:dyDescent="0.15">
      <c r="A3776" s="3" t="s">
        <v>7167</v>
      </c>
      <c r="B3776" s="3" t="s">
        <v>41</v>
      </c>
      <c r="C3776" s="3" t="s">
        <v>7132</v>
      </c>
      <c r="D3776" s="3" t="s">
        <v>151</v>
      </c>
      <c r="E3776" s="3" t="s">
        <v>42</v>
      </c>
      <c r="F3776" s="3" t="s">
        <v>44</v>
      </c>
      <c r="G3776" s="3" t="s">
        <v>7133</v>
      </c>
      <c r="H3776" s="3" t="s">
        <v>7168</v>
      </c>
      <c r="I3776" s="3"/>
      <c r="J3776" s="4">
        <v>2</v>
      </c>
      <c r="K3776" s="4">
        <v>0</v>
      </c>
      <c r="L3776" s="4">
        <v>0</v>
      </c>
      <c r="M3776" s="4">
        <v>59</v>
      </c>
      <c r="N3776" s="4">
        <v>1</v>
      </c>
      <c r="O3776" s="4">
        <v>9</v>
      </c>
      <c r="P3776" s="4">
        <v>4</v>
      </c>
      <c r="Q3776" s="5">
        <v>72.67</v>
      </c>
      <c r="R3776" s="5">
        <v>45.49</v>
      </c>
      <c r="S3776" s="5">
        <v>27.18</v>
      </c>
      <c r="T3776" s="4">
        <v>0</v>
      </c>
      <c r="U3776" s="4">
        <v>0</v>
      </c>
      <c r="V3776" s="4">
        <v>0</v>
      </c>
      <c r="W3776" s="5">
        <v>13.92</v>
      </c>
      <c r="X3776" s="5">
        <v>12.3</v>
      </c>
      <c r="Y3776" s="4">
        <v>1</v>
      </c>
      <c r="Z3776" s="4">
        <v>72.59</v>
      </c>
      <c r="AA3776" s="5">
        <v>45.49</v>
      </c>
      <c r="AB3776" s="5">
        <v>27.1</v>
      </c>
      <c r="AC3776" s="4">
        <v>0</v>
      </c>
      <c r="AD3776" s="5">
        <v>43.59</v>
      </c>
      <c r="AE3776" s="5">
        <v>22.66</v>
      </c>
      <c r="AF3776" s="5">
        <v>20.93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</row>
    <row r="3777" spans="1:40" ht="13.5" customHeight="1" x14ac:dyDescent="0.15">
      <c r="A3777" s="3" t="s">
        <v>7169</v>
      </c>
      <c r="B3777" s="3" t="s">
        <v>41</v>
      </c>
      <c r="C3777" s="3" t="s">
        <v>7132</v>
      </c>
      <c r="D3777" s="3" t="s">
        <v>151</v>
      </c>
      <c r="E3777" s="3" t="s">
        <v>52</v>
      </c>
      <c r="F3777" s="3" t="s">
        <v>44</v>
      </c>
      <c r="G3777" s="3" t="s">
        <v>7133</v>
      </c>
      <c r="H3777" s="3" t="s">
        <v>7168</v>
      </c>
      <c r="I3777" s="3" t="s">
        <v>1270</v>
      </c>
      <c r="J3777" s="4">
        <v>0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0</v>
      </c>
      <c r="V3777" s="4">
        <v>0</v>
      </c>
      <c r="W3777" s="4">
        <v>0</v>
      </c>
      <c r="X3777" s="4">
        <v>0</v>
      </c>
      <c r="Y3777" s="4">
        <v>0</v>
      </c>
      <c r="Z3777" s="4">
        <v>0</v>
      </c>
      <c r="AA3777" s="4">
        <v>0</v>
      </c>
      <c r="AB3777" s="4">
        <v>0</v>
      </c>
      <c r="AC3777" s="4">
        <v>0</v>
      </c>
      <c r="AD3777" s="4">
        <v>0</v>
      </c>
      <c r="AE3777" s="4">
        <v>0</v>
      </c>
      <c r="AF3777" s="4">
        <v>0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</row>
    <row r="3778" spans="1:40" ht="13.5" customHeight="1" x14ac:dyDescent="0.15">
      <c r="A3778" s="3" t="s">
        <v>7170</v>
      </c>
      <c r="B3778" s="3" t="s">
        <v>41</v>
      </c>
      <c r="C3778" s="3" t="s">
        <v>7132</v>
      </c>
      <c r="D3778" s="3" t="s">
        <v>151</v>
      </c>
      <c r="E3778" s="3" t="s">
        <v>55</v>
      </c>
      <c r="F3778" s="3" t="s">
        <v>44</v>
      </c>
      <c r="G3778" s="3" t="s">
        <v>7133</v>
      </c>
      <c r="H3778" s="3" t="s">
        <v>7168</v>
      </c>
      <c r="I3778" s="3" t="s">
        <v>7171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7172</v>
      </c>
      <c r="B3779" s="3" t="s">
        <v>41</v>
      </c>
      <c r="C3779" s="3" t="s">
        <v>7132</v>
      </c>
      <c r="D3779" s="3" t="s">
        <v>151</v>
      </c>
      <c r="E3779" s="3" t="s">
        <v>58</v>
      </c>
      <c r="F3779" s="3" t="s">
        <v>44</v>
      </c>
      <c r="G3779" s="3" t="s">
        <v>7133</v>
      </c>
      <c r="H3779" s="3" t="s">
        <v>7168</v>
      </c>
      <c r="I3779" s="3" t="s">
        <v>469</v>
      </c>
      <c r="J3779" s="4">
        <v>1</v>
      </c>
      <c r="K3779" s="4">
        <v>0</v>
      </c>
      <c r="L3779" s="4">
        <v>0</v>
      </c>
      <c r="M3779" s="4">
        <v>35</v>
      </c>
      <c r="N3779" s="4">
        <v>0</v>
      </c>
      <c r="O3779" s="4">
        <v>1</v>
      </c>
      <c r="P3779" s="4">
        <v>1</v>
      </c>
      <c r="Q3779" s="5">
        <v>29.08</v>
      </c>
      <c r="R3779" s="5">
        <v>22.83</v>
      </c>
      <c r="S3779" s="5">
        <v>6.25</v>
      </c>
      <c r="T3779" s="4">
        <v>0</v>
      </c>
      <c r="U3779" s="4">
        <v>0</v>
      </c>
      <c r="V3779" s="4">
        <v>0</v>
      </c>
      <c r="W3779" s="5">
        <v>6.01</v>
      </c>
      <c r="X3779" s="5">
        <v>4.97</v>
      </c>
      <c r="Y3779" s="4">
        <v>1</v>
      </c>
      <c r="Z3779" s="5">
        <v>29</v>
      </c>
      <c r="AA3779" s="5">
        <v>22.83</v>
      </c>
      <c r="AB3779" s="5">
        <v>6.17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7173</v>
      </c>
      <c r="B3780" s="3" t="s">
        <v>41</v>
      </c>
      <c r="C3780" s="3" t="s">
        <v>7132</v>
      </c>
      <c r="D3780" s="3" t="s">
        <v>151</v>
      </c>
      <c r="E3780" s="3" t="s">
        <v>61</v>
      </c>
      <c r="F3780" s="3" t="s">
        <v>44</v>
      </c>
      <c r="G3780" s="3" t="s">
        <v>7133</v>
      </c>
      <c r="H3780" s="3" t="s">
        <v>7168</v>
      </c>
      <c r="I3780" s="3" t="s">
        <v>7174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0</v>
      </c>
      <c r="U3780" s="4">
        <v>0</v>
      </c>
      <c r="V3780" s="4">
        <v>0</v>
      </c>
      <c r="W3780" s="4">
        <v>0</v>
      </c>
      <c r="X3780" s="4">
        <v>0</v>
      </c>
      <c r="Y3780" s="4">
        <v>0</v>
      </c>
      <c r="Z3780" s="4">
        <v>0</v>
      </c>
      <c r="AA3780" s="4">
        <v>0</v>
      </c>
      <c r="AB3780" s="4">
        <v>0</v>
      </c>
      <c r="AC3780" s="4">
        <v>0</v>
      </c>
      <c r="AD3780" s="4">
        <v>0</v>
      </c>
      <c r="AE3780" s="4">
        <v>0</v>
      </c>
      <c r="AF3780" s="4">
        <v>0</v>
      </c>
      <c r="AG3780" s="4">
        <v>0</v>
      </c>
      <c r="AH3780" s="4">
        <v>0</v>
      </c>
      <c r="AI3780" s="4">
        <v>0</v>
      </c>
      <c r="AJ3780" s="4">
        <v>0</v>
      </c>
      <c r="AK3780" s="4">
        <v>0</v>
      </c>
      <c r="AL3780" s="4">
        <v>0</v>
      </c>
      <c r="AM3780" s="4">
        <v>0</v>
      </c>
      <c r="AN3780" s="4">
        <v>0</v>
      </c>
    </row>
    <row r="3781" spans="1:40" ht="13.5" customHeight="1" x14ac:dyDescent="0.15">
      <c r="A3781" s="3" t="s">
        <v>7175</v>
      </c>
      <c r="B3781" s="3" t="s">
        <v>41</v>
      </c>
      <c r="C3781" s="3" t="s">
        <v>7132</v>
      </c>
      <c r="D3781" s="3" t="s">
        <v>151</v>
      </c>
      <c r="E3781" s="3" t="s">
        <v>64</v>
      </c>
      <c r="F3781" s="3" t="s">
        <v>44</v>
      </c>
      <c r="G3781" s="3" t="s">
        <v>7133</v>
      </c>
      <c r="H3781" s="3" t="s">
        <v>7168</v>
      </c>
      <c r="I3781" s="3" t="s">
        <v>7176</v>
      </c>
      <c r="J3781" s="4">
        <v>1</v>
      </c>
      <c r="K3781" s="4">
        <v>0</v>
      </c>
      <c r="L3781" s="4">
        <v>0</v>
      </c>
      <c r="M3781" s="4">
        <v>5</v>
      </c>
      <c r="N3781" s="4">
        <v>0</v>
      </c>
      <c r="O3781" s="4">
        <v>2</v>
      </c>
      <c r="P3781" s="4">
        <v>1</v>
      </c>
      <c r="Q3781" s="5">
        <v>9.1199999999999992</v>
      </c>
      <c r="R3781" s="5">
        <v>4.74</v>
      </c>
      <c r="S3781" s="5">
        <v>4.38</v>
      </c>
      <c r="T3781" s="4">
        <v>0</v>
      </c>
      <c r="U3781" s="4">
        <v>0</v>
      </c>
      <c r="V3781" s="4">
        <v>0</v>
      </c>
      <c r="W3781" s="5">
        <v>1.66</v>
      </c>
      <c r="X3781" s="5">
        <v>1.53</v>
      </c>
      <c r="Y3781" s="4">
        <v>0</v>
      </c>
      <c r="Z3781" s="5">
        <v>9.1199999999999992</v>
      </c>
      <c r="AA3781" s="5">
        <v>4.74</v>
      </c>
      <c r="AB3781" s="5">
        <v>4.38</v>
      </c>
      <c r="AC3781" s="4">
        <v>0</v>
      </c>
      <c r="AD3781" s="5">
        <v>9.1199999999999992</v>
      </c>
      <c r="AE3781" s="5">
        <v>4.74</v>
      </c>
      <c r="AF3781" s="5">
        <v>4.38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  <row r="3782" spans="1:40" ht="13.5" customHeight="1" x14ac:dyDescent="0.15">
      <c r="A3782" s="3" t="s">
        <v>7177</v>
      </c>
      <c r="B3782" s="3" t="s">
        <v>41</v>
      </c>
      <c r="C3782" s="3" t="s">
        <v>7132</v>
      </c>
      <c r="D3782" s="3" t="s">
        <v>151</v>
      </c>
      <c r="E3782" s="3" t="s">
        <v>67</v>
      </c>
      <c r="F3782" s="3" t="s">
        <v>44</v>
      </c>
      <c r="G3782" s="3" t="s">
        <v>7133</v>
      </c>
      <c r="H3782" s="3" t="s">
        <v>7168</v>
      </c>
      <c r="I3782" s="3" t="s">
        <v>7178</v>
      </c>
      <c r="J3782" s="4">
        <v>1</v>
      </c>
      <c r="K3782" s="4">
        <v>0</v>
      </c>
      <c r="L3782" s="4">
        <v>0</v>
      </c>
      <c r="M3782" s="4">
        <v>19</v>
      </c>
      <c r="N3782" s="4">
        <v>1</v>
      </c>
      <c r="O3782" s="4">
        <v>6</v>
      </c>
      <c r="P3782" s="4">
        <v>2</v>
      </c>
      <c r="Q3782" s="4">
        <v>34.47</v>
      </c>
      <c r="R3782" s="5">
        <v>17.920000000000002</v>
      </c>
      <c r="S3782" s="5">
        <v>16.55</v>
      </c>
      <c r="T3782" s="4">
        <v>0</v>
      </c>
      <c r="U3782" s="4">
        <v>0</v>
      </c>
      <c r="V3782" s="4">
        <v>0</v>
      </c>
      <c r="W3782" s="5">
        <v>6.25</v>
      </c>
      <c r="X3782" s="5">
        <v>5.79</v>
      </c>
      <c r="Y3782" s="4">
        <v>0</v>
      </c>
      <c r="Z3782" s="4">
        <v>34.47</v>
      </c>
      <c r="AA3782" s="5">
        <v>17.920000000000002</v>
      </c>
      <c r="AB3782" s="5">
        <v>16.55</v>
      </c>
      <c r="AC3782" s="4">
        <v>0</v>
      </c>
      <c r="AD3782" s="4">
        <v>34.47</v>
      </c>
      <c r="AE3782" s="5">
        <v>17.920000000000002</v>
      </c>
      <c r="AF3782" s="5">
        <v>16.55</v>
      </c>
      <c r="AG3782" s="4">
        <v>0</v>
      </c>
      <c r="AH3782" s="4">
        <v>0</v>
      </c>
      <c r="AI3782" s="4">
        <v>0</v>
      </c>
      <c r="AJ3782" s="4">
        <v>0</v>
      </c>
      <c r="AK3782" s="4">
        <v>0</v>
      </c>
      <c r="AL3782" s="4">
        <v>0</v>
      </c>
      <c r="AM3782" s="4">
        <v>0</v>
      </c>
      <c r="AN3782" s="4">
        <v>0</v>
      </c>
    </row>
    <row r="3783" spans="1:40" ht="13.5" customHeight="1" x14ac:dyDescent="0.15">
      <c r="A3783" s="3" t="s">
        <v>7179</v>
      </c>
      <c r="B3783" s="3" t="s">
        <v>41</v>
      </c>
      <c r="C3783" s="3" t="s">
        <v>7132</v>
      </c>
      <c r="D3783" s="3" t="s">
        <v>151</v>
      </c>
      <c r="E3783" s="3" t="s">
        <v>70</v>
      </c>
      <c r="F3783" s="3" t="s">
        <v>44</v>
      </c>
      <c r="G3783" s="3" t="s">
        <v>7133</v>
      </c>
      <c r="H3783" s="3" t="s">
        <v>7168</v>
      </c>
      <c r="I3783" s="3" t="s">
        <v>465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  <c r="Z3783" s="4">
        <v>0</v>
      </c>
      <c r="AA3783" s="4">
        <v>0</v>
      </c>
      <c r="AB3783" s="4">
        <v>0</v>
      </c>
      <c r="AC3783" s="4">
        <v>0</v>
      </c>
      <c r="AD3783" s="4">
        <v>0</v>
      </c>
      <c r="AE3783" s="4">
        <v>0</v>
      </c>
      <c r="AF3783" s="4">
        <v>0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</row>
    <row r="3784" spans="1:40" ht="13.5" customHeight="1" x14ac:dyDescent="0.15">
      <c r="A3784" s="3" t="s">
        <v>7180</v>
      </c>
      <c r="B3784" s="3" t="s">
        <v>41</v>
      </c>
      <c r="C3784" s="3" t="s">
        <v>7132</v>
      </c>
      <c r="D3784" s="3" t="s">
        <v>151</v>
      </c>
      <c r="E3784" s="3" t="s">
        <v>73</v>
      </c>
      <c r="F3784" s="3" t="s">
        <v>44</v>
      </c>
      <c r="G3784" s="3" t="s">
        <v>7133</v>
      </c>
      <c r="H3784" s="3" t="s">
        <v>7168</v>
      </c>
      <c r="I3784" s="3" t="s">
        <v>1112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  <c r="Z3784" s="4">
        <v>0</v>
      </c>
      <c r="AA3784" s="4">
        <v>0</v>
      </c>
      <c r="AB3784" s="4">
        <v>0</v>
      </c>
      <c r="AC3784" s="4">
        <v>0</v>
      </c>
      <c r="AD3784" s="4">
        <v>0</v>
      </c>
      <c r="AE3784" s="4">
        <v>0</v>
      </c>
      <c r="AF3784" s="4">
        <v>0</v>
      </c>
      <c r="AG3784" s="4">
        <v>0</v>
      </c>
      <c r="AH3784" s="4">
        <v>0</v>
      </c>
      <c r="AI3784" s="4">
        <v>0</v>
      </c>
      <c r="AJ3784" s="4">
        <v>0</v>
      </c>
      <c r="AK3784" s="4">
        <v>0</v>
      </c>
      <c r="AL3784" s="4">
        <v>0</v>
      </c>
      <c r="AM3784" s="4">
        <v>0</v>
      </c>
      <c r="AN3784" s="4">
        <v>0</v>
      </c>
    </row>
    <row r="3785" spans="1:40" ht="13.5" customHeight="1" x14ac:dyDescent="0.15">
      <c r="A3785" s="3" t="s">
        <v>7181</v>
      </c>
      <c r="B3785" s="3" t="s">
        <v>41</v>
      </c>
      <c r="C3785" s="3" t="s">
        <v>7132</v>
      </c>
      <c r="D3785" s="3" t="s">
        <v>151</v>
      </c>
      <c r="E3785" s="3" t="s">
        <v>76</v>
      </c>
      <c r="F3785" s="3" t="s">
        <v>44</v>
      </c>
      <c r="G3785" s="3" t="s">
        <v>7133</v>
      </c>
      <c r="H3785" s="3" t="s">
        <v>7168</v>
      </c>
      <c r="I3785" s="3" t="s">
        <v>7182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  <c r="Z3785" s="4">
        <v>0</v>
      </c>
      <c r="AA3785" s="4">
        <v>0</v>
      </c>
      <c r="AB3785" s="4">
        <v>0</v>
      </c>
      <c r="AC3785" s="4">
        <v>0</v>
      </c>
      <c r="AD3785" s="4">
        <v>0</v>
      </c>
      <c r="AE3785" s="4">
        <v>0</v>
      </c>
      <c r="AF3785" s="4">
        <v>0</v>
      </c>
      <c r="AG3785" s="4">
        <v>0</v>
      </c>
      <c r="AH3785" s="4">
        <v>0</v>
      </c>
      <c r="AI3785" s="4">
        <v>0</v>
      </c>
      <c r="AJ3785" s="4">
        <v>0</v>
      </c>
      <c r="AK3785" s="4">
        <v>0</v>
      </c>
      <c r="AL3785" s="4">
        <v>0</v>
      </c>
      <c r="AM3785" s="4">
        <v>0</v>
      </c>
      <c r="AN3785" s="4">
        <v>0</v>
      </c>
    </row>
    <row r="3786" spans="1:40" ht="13.5" customHeight="1" x14ac:dyDescent="0.15">
      <c r="A3786" s="3" t="s">
        <v>7183</v>
      </c>
      <c r="B3786" s="3" t="s">
        <v>41</v>
      </c>
      <c r="C3786" s="3" t="s">
        <v>7132</v>
      </c>
      <c r="D3786" s="3" t="s">
        <v>151</v>
      </c>
      <c r="E3786" s="3" t="s">
        <v>79</v>
      </c>
      <c r="F3786" s="3" t="s">
        <v>44</v>
      </c>
      <c r="G3786" s="3" t="s">
        <v>7133</v>
      </c>
      <c r="H3786" s="3" t="s">
        <v>7168</v>
      </c>
      <c r="I3786" s="3" t="s">
        <v>4399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  <c r="Z3786" s="4">
        <v>0</v>
      </c>
      <c r="AA3786" s="4">
        <v>0</v>
      </c>
      <c r="AB3786" s="4">
        <v>0</v>
      </c>
      <c r="AC3786" s="4">
        <v>0</v>
      </c>
      <c r="AD3786" s="4">
        <v>0</v>
      </c>
      <c r="AE3786" s="4">
        <v>0</v>
      </c>
      <c r="AF3786" s="4">
        <v>0</v>
      </c>
      <c r="AG3786" s="4">
        <v>0</v>
      </c>
      <c r="AH3786" s="4">
        <v>0</v>
      </c>
      <c r="AI3786" s="4">
        <v>0</v>
      </c>
      <c r="AJ3786" s="4">
        <v>0</v>
      </c>
      <c r="AK3786" s="4">
        <v>0</v>
      </c>
      <c r="AL3786" s="4">
        <v>0</v>
      </c>
      <c r="AM3786" s="4">
        <v>0</v>
      </c>
      <c r="AN3786" s="4">
        <v>0</v>
      </c>
    </row>
    <row r="3787" spans="1:40" ht="13.5" customHeight="1" x14ac:dyDescent="0.15">
      <c r="A3787" s="3" t="s">
        <v>7184</v>
      </c>
      <c r="B3787" s="3" t="s">
        <v>41</v>
      </c>
      <c r="C3787" s="3" t="s">
        <v>7132</v>
      </c>
      <c r="D3787" s="3" t="s">
        <v>170</v>
      </c>
      <c r="E3787" s="3" t="s">
        <v>42</v>
      </c>
      <c r="F3787" s="3" t="s">
        <v>44</v>
      </c>
      <c r="G3787" s="3" t="s">
        <v>7133</v>
      </c>
      <c r="H3787" s="3" t="s">
        <v>7185</v>
      </c>
      <c r="I3787" s="3"/>
      <c r="J3787" s="4">
        <v>5</v>
      </c>
      <c r="K3787" s="4">
        <v>1</v>
      </c>
      <c r="L3787" s="4">
        <v>0</v>
      </c>
      <c r="M3787" s="4">
        <v>179</v>
      </c>
      <c r="N3787" s="4">
        <v>4</v>
      </c>
      <c r="O3787" s="4">
        <v>138</v>
      </c>
      <c r="P3787" s="4">
        <v>16</v>
      </c>
      <c r="Q3787" s="4">
        <v>275.58</v>
      </c>
      <c r="R3787" s="5">
        <v>258.23</v>
      </c>
      <c r="S3787" s="5">
        <v>17.350000000000001</v>
      </c>
      <c r="T3787" s="4">
        <v>0</v>
      </c>
      <c r="U3787" s="4">
        <v>0</v>
      </c>
      <c r="V3787" s="4">
        <v>0</v>
      </c>
      <c r="W3787" s="5">
        <v>58.58</v>
      </c>
      <c r="X3787" s="5">
        <v>33.92</v>
      </c>
      <c r="Y3787" s="4">
        <v>1</v>
      </c>
      <c r="Z3787" s="4">
        <v>269.33999999999997</v>
      </c>
      <c r="AA3787" s="5">
        <v>254.53</v>
      </c>
      <c r="AB3787" s="5">
        <v>14.81</v>
      </c>
      <c r="AC3787" s="4">
        <v>0</v>
      </c>
      <c r="AD3787" s="4">
        <v>269.33999999999997</v>
      </c>
      <c r="AE3787" s="5">
        <v>254.53</v>
      </c>
      <c r="AF3787" s="5">
        <v>14.81</v>
      </c>
      <c r="AG3787" s="4">
        <v>0</v>
      </c>
      <c r="AH3787" s="4">
        <v>0</v>
      </c>
      <c r="AI3787" s="4">
        <v>0</v>
      </c>
      <c r="AJ3787" s="4">
        <v>0</v>
      </c>
      <c r="AK3787" s="4">
        <v>0</v>
      </c>
      <c r="AL3787" s="4">
        <v>0</v>
      </c>
      <c r="AM3787" s="4">
        <v>0</v>
      </c>
      <c r="AN3787" s="4">
        <v>0</v>
      </c>
    </row>
    <row r="3788" spans="1:40" ht="13.5" customHeight="1" x14ac:dyDescent="0.15">
      <c r="A3788" s="3" t="s">
        <v>7186</v>
      </c>
      <c r="B3788" s="3" t="s">
        <v>41</v>
      </c>
      <c r="C3788" s="3" t="s">
        <v>7132</v>
      </c>
      <c r="D3788" s="3" t="s">
        <v>170</v>
      </c>
      <c r="E3788" s="3" t="s">
        <v>52</v>
      </c>
      <c r="F3788" s="3" t="s">
        <v>44</v>
      </c>
      <c r="G3788" s="3" t="s">
        <v>7133</v>
      </c>
      <c r="H3788" s="3" t="s">
        <v>7185</v>
      </c>
      <c r="I3788" s="3" t="s">
        <v>7187</v>
      </c>
      <c r="J3788" s="4">
        <v>2</v>
      </c>
      <c r="K3788" s="4">
        <v>1</v>
      </c>
      <c r="L3788" s="4">
        <v>0</v>
      </c>
      <c r="M3788" s="4">
        <v>17</v>
      </c>
      <c r="N3788" s="4">
        <v>0</v>
      </c>
      <c r="O3788" s="4">
        <v>4</v>
      </c>
      <c r="P3788" s="4">
        <v>1</v>
      </c>
      <c r="Q3788" s="5">
        <v>9.7899999999999991</v>
      </c>
      <c r="R3788" s="5">
        <v>9.4600000000000009</v>
      </c>
      <c r="S3788" s="5">
        <v>0.33</v>
      </c>
      <c r="T3788" s="4">
        <v>0</v>
      </c>
      <c r="U3788" s="4">
        <v>0</v>
      </c>
      <c r="V3788" s="4">
        <v>0</v>
      </c>
      <c r="W3788" s="5">
        <v>2.0099999999999998</v>
      </c>
      <c r="X3788" s="5">
        <v>1.47</v>
      </c>
      <c r="Y3788" s="4">
        <v>0</v>
      </c>
      <c r="Z3788" s="5">
        <v>9.68</v>
      </c>
      <c r="AA3788" s="5">
        <v>9.3699999999999992</v>
      </c>
      <c r="AB3788" s="5">
        <v>0.31</v>
      </c>
      <c r="AC3788" s="4">
        <v>0</v>
      </c>
      <c r="AD3788" s="5">
        <v>9.68</v>
      </c>
      <c r="AE3788" s="5">
        <v>9.3699999999999992</v>
      </c>
      <c r="AF3788" s="5">
        <v>0.31</v>
      </c>
      <c r="AG3788" s="4">
        <v>0</v>
      </c>
      <c r="AH3788" s="4">
        <v>0</v>
      </c>
      <c r="AI3788" s="4">
        <v>0</v>
      </c>
      <c r="AJ3788" s="4">
        <v>0</v>
      </c>
      <c r="AK3788" s="4">
        <v>0</v>
      </c>
      <c r="AL3788" s="4">
        <v>0</v>
      </c>
      <c r="AM3788" s="4">
        <v>0</v>
      </c>
      <c r="AN3788" s="4">
        <v>0</v>
      </c>
    </row>
    <row r="3789" spans="1:40" ht="13.5" customHeight="1" x14ac:dyDescent="0.15">
      <c r="A3789" s="3" t="s">
        <v>7188</v>
      </c>
      <c r="B3789" s="3" t="s">
        <v>41</v>
      </c>
      <c r="C3789" s="3" t="s">
        <v>7132</v>
      </c>
      <c r="D3789" s="3" t="s">
        <v>170</v>
      </c>
      <c r="E3789" s="3" t="s">
        <v>55</v>
      </c>
      <c r="F3789" s="3" t="s">
        <v>44</v>
      </c>
      <c r="G3789" s="3" t="s">
        <v>7133</v>
      </c>
      <c r="H3789" s="3" t="s">
        <v>7185</v>
      </c>
      <c r="I3789" s="3" t="s">
        <v>7189</v>
      </c>
      <c r="J3789" s="4">
        <v>2</v>
      </c>
      <c r="K3789" s="4">
        <v>1</v>
      </c>
      <c r="L3789" s="4">
        <v>0</v>
      </c>
      <c r="M3789" s="4">
        <v>42</v>
      </c>
      <c r="N3789" s="4">
        <v>1</v>
      </c>
      <c r="O3789" s="4">
        <v>42</v>
      </c>
      <c r="P3789" s="4">
        <v>4</v>
      </c>
      <c r="Q3789" s="4">
        <v>94.77</v>
      </c>
      <c r="R3789" s="5">
        <v>91.42</v>
      </c>
      <c r="S3789" s="5">
        <v>3.34</v>
      </c>
      <c r="T3789" s="4">
        <v>0</v>
      </c>
      <c r="U3789" s="4">
        <v>0</v>
      </c>
      <c r="V3789" s="4">
        <v>0</v>
      </c>
      <c r="W3789" s="5">
        <v>27.15</v>
      </c>
      <c r="X3789" s="5">
        <v>12.58</v>
      </c>
      <c r="Y3789" s="4">
        <v>1</v>
      </c>
      <c r="Z3789" s="4">
        <v>93.17</v>
      </c>
      <c r="AA3789" s="5">
        <v>90.46</v>
      </c>
      <c r="AB3789" s="5">
        <v>2.72</v>
      </c>
      <c r="AC3789" s="4">
        <v>0</v>
      </c>
      <c r="AD3789" s="5">
        <v>93.17</v>
      </c>
      <c r="AE3789" s="5">
        <v>90.46</v>
      </c>
      <c r="AF3789" s="5">
        <v>2.72</v>
      </c>
      <c r="AG3789" s="4">
        <v>0</v>
      </c>
      <c r="AH3789" s="4">
        <v>0</v>
      </c>
      <c r="AI3789" s="4">
        <v>0</v>
      </c>
      <c r="AJ3789" s="4">
        <v>0</v>
      </c>
      <c r="AK3789" s="4">
        <v>0</v>
      </c>
      <c r="AL3789" s="4">
        <v>0</v>
      </c>
      <c r="AM3789" s="4">
        <v>0</v>
      </c>
      <c r="AN3789" s="4">
        <v>0</v>
      </c>
    </row>
    <row r="3790" spans="1:40" ht="13.5" customHeight="1" x14ac:dyDescent="0.15">
      <c r="A3790" s="3" t="s">
        <v>7190</v>
      </c>
      <c r="B3790" s="3" t="s">
        <v>41</v>
      </c>
      <c r="C3790" s="3" t="s">
        <v>7132</v>
      </c>
      <c r="D3790" s="3" t="s">
        <v>170</v>
      </c>
      <c r="E3790" s="3" t="s">
        <v>58</v>
      </c>
      <c r="F3790" s="3" t="s">
        <v>44</v>
      </c>
      <c r="G3790" s="3" t="s">
        <v>7133</v>
      </c>
      <c r="H3790" s="3" t="s">
        <v>7185</v>
      </c>
      <c r="I3790" s="3" t="s">
        <v>7191</v>
      </c>
      <c r="J3790" s="4">
        <v>2</v>
      </c>
      <c r="K3790" s="4">
        <v>1</v>
      </c>
      <c r="L3790" s="4">
        <v>0</v>
      </c>
      <c r="M3790" s="4">
        <v>39</v>
      </c>
      <c r="N3790" s="4">
        <v>1</v>
      </c>
      <c r="O3790" s="4">
        <v>42</v>
      </c>
      <c r="P3790" s="4">
        <v>4</v>
      </c>
      <c r="Q3790" s="4">
        <v>68.37</v>
      </c>
      <c r="R3790" s="5">
        <v>64.540000000000006</v>
      </c>
      <c r="S3790" s="5">
        <v>3.83</v>
      </c>
      <c r="T3790" s="4">
        <v>0</v>
      </c>
      <c r="U3790" s="4">
        <v>0</v>
      </c>
      <c r="V3790" s="4">
        <v>0</v>
      </c>
      <c r="W3790" s="5">
        <v>11.6</v>
      </c>
      <c r="X3790" s="5">
        <v>7.56</v>
      </c>
      <c r="Y3790" s="4">
        <v>1</v>
      </c>
      <c r="Z3790" s="5">
        <v>66.790000000000006</v>
      </c>
      <c r="AA3790" s="5">
        <v>63.6</v>
      </c>
      <c r="AB3790" s="5">
        <v>3.2</v>
      </c>
      <c r="AC3790" s="4">
        <v>0</v>
      </c>
      <c r="AD3790" s="4">
        <v>66.790000000000006</v>
      </c>
      <c r="AE3790" s="5">
        <v>63.6</v>
      </c>
      <c r="AF3790" s="5">
        <v>3.2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7192</v>
      </c>
      <c r="B3791" s="3" t="s">
        <v>41</v>
      </c>
      <c r="C3791" s="3" t="s">
        <v>7132</v>
      </c>
      <c r="D3791" s="3" t="s">
        <v>170</v>
      </c>
      <c r="E3791" s="3" t="s">
        <v>61</v>
      </c>
      <c r="F3791" s="3" t="s">
        <v>44</v>
      </c>
      <c r="G3791" s="3" t="s">
        <v>7133</v>
      </c>
      <c r="H3791" s="3" t="s">
        <v>7185</v>
      </c>
      <c r="I3791" s="3" t="s">
        <v>695</v>
      </c>
      <c r="J3791" s="4">
        <v>1</v>
      </c>
      <c r="K3791" s="4">
        <v>0</v>
      </c>
      <c r="L3791" s="4">
        <v>0</v>
      </c>
      <c r="M3791" s="4">
        <v>28</v>
      </c>
      <c r="N3791" s="4">
        <v>1</v>
      </c>
      <c r="O3791" s="4">
        <v>36</v>
      </c>
      <c r="P3791" s="4">
        <v>2</v>
      </c>
      <c r="Q3791" s="5">
        <v>52.4</v>
      </c>
      <c r="R3791" s="5">
        <v>49.4</v>
      </c>
      <c r="S3791" s="5">
        <v>3</v>
      </c>
      <c r="T3791" s="4">
        <v>0</v>
      </c>
      <c r="U3791" s="4">
        <v>0</v>
      </c>
      <c r="V3791" s="4">
        <v>0</v>
      </c>
      <c r="W3791" s="5">
        <v>8.74</v>
      </c>
      <c r="X3791" s="5">
        <v>5.7</v>
      </c>
      <c r="Y3791" s="4">
        <v>1</v>
      </c>
      <c r="Z3791" s="4">
        <v>50.97</v>
      </c>
      <c r="AA3791" s="5">
        <v>48.54</v>
      </c>
      <c r="AB3791" s="5">
        <v>2.44</v>
      </c>
      <c r="AC3791" s="4">
        <v>0</v>
      </c>
      <c r="AD3791" s="4">
        <v>50.97</v>
      </c>
      <c r="AE3791" s="5">
        <v>48.54</v>
      </c>
      <c r="AF3791" s="5">
        <v>2.44</v>
      </c>
      <c r="AG3791" s="4">
        <v>0</v>
      </c>
      <c r="AH3791" s="4">
        <v>0</v>
      </c>
      <c r="AI3791" s="4">
        <v>0</v>
      </c>
      <c r="AJ3791" s="4">
        <v>0</v>
      </c>
      <c r="AK3791" s="4">
        <v>0</v>
      </c>
      <c r="AL3791" s="4">
        <v>0</v>
      </c>
      <c r="AM3791" s="4">
        <v>0</v>
      </c>
      <c r="AN3791" s="4">
        <v>0</v>
      </c>
    </row>
    <row r="3792" spans="1:40" ht="13.5" customHeight="1" x14ac:dyDescent="0.15">
      <c r="A3792" s="3" t="s">
        <v>7193</v>
      </c>
      <c r="B3792" s="3" t="s">
        <v>41</v>
      </c>
      <c r="C3792" s="3" t="s">
        <v>7132</v>
      </c>
      <c r="D3792" s="3" t="s">
        <v>170</v>
      </c>
      <c r="E3792" s="3" t="s">
        <v>64</v>
      </c>
      <c r="F3792" s="3" t="s">
        <v>44</v>
      </c>
      <c r="G3792" s="3" t="s">
        <v>7133</v>
      </c>
      <c r="H3792" s="3" t="s">
        <v>7185</v>
      </c>
      <c r="I3792" s="3" t="s">
        <v>7194</v>
      </c>
      <c r="J3792" s="4">
        <v>2</v>
      </c>
      <c r="K3792" s="4">
        <v>1</v>
      </c>
      <c r="L3792" s="4">
        <v>0</v>
      </c>
      <c r="M3792" s="4">
        <v>17</v>
      </c>
      <c r="N3792" s="4">
        <v>1</v>
      </c>
      <c r="O3792" s="4">
        <v>6</v>
      </c>
      <c r="P3792" s="4">
        <v>3</v>
      </c>
      <c r="Q3792" s="4">
        <v>29.96</v>
      </c>
      <c r="R3792" s="5">
        <v>23.8</v>
      </c>
      <c r="S3792" s="5">
        <v>6.17</v>
      </c>
      <c r="T3792" s="4">
        <v>0</v>
      </c>
      <c r="U3792" s="4">
        <v>0</v>
      </c>
      <c r="V3792" s="4">
        <v>0</v>
      </c>
      <c r="W3792" s="5">
        <v>4.91</v>
      </c>
      <c r="X3792" s="5">
        <v>3.56</v>
      </c>
      <c r="Y3792" s="4">
        <v>1</v>
      </c>
      <c r="Z3792" s="4">
        <v>28.66</v>
      </c>
      <c r="AA3792" s="5">
        <v>23.16</v>
      </c>
      <c r="AB3792" s="5">
        <v>5.51</v>
      </c>
      <c r="AC3792" s="4">
        <v>0</v>
      </c>
      <c r="AD3792" s="4">
        <v>28.66</v>
      </c>
      <c r="AE3792" s="5">
        <v>23.16</v>
      </c>
      <c r="AF3792" s="5">
        <v>5.51</v>
      </c>
      <c r="AG3792" s="4">
        <v>0</v>
      </c>
      <c r="AH3792" s="4">
        <v>0</v>
      </c>
      <c r="AI3792" s="4">
        <v>0</v>
      </c>
      <c r="AJ3792" s="4">
        <v>0</v>
      </c>
      <c r="AK3792" s="4">
        <v>0</v>
      </c>
      <c r="AL3792" s="4">
        <v>0</v>
      </c>
      <c r="AM3792" s="4">
        <v>0</v>
      </c>
      <c r="AN3792" s="4">
        <v>0</v>
      </c>
    </row>
    <row r="3793" spans="1:40" ht="13.5" customHeight="1" x14ac:dyDescent="0.15">
      <c r="A3793" s="3" t="s">
        <v>7195</v>
      </c>
      <c r="B3793" s="3" t="s">
        <v>41</v>
      </c>
      <c r="C3793" s="3" t="s">
        <v>7132</v>
      </c>
      <c r="D3793" s="3" t="s">
        <v>170</v>
      </c>
      <c r="E3793" s="3" t="s">
        <v>67</v>
      </c>
      <c r="F3793" s="3" t="s">
        <v>44</v>
      </c>
      <c r="G3793" s="3" t="s">
        <v>7133</v>
      </c>
      <c r="H3793" s="3" t="s">
        <v>7185</v>
      </c>
      <c r="I3793" s="3" t="s">
        <v>2422</v>
      </c>
      <c r="J3793" s="4">
        <v>2</v>
      </c>
      <c r="K3793" s="4">
        <v>1</v>
      </c>
      <c r="L3793" s="4">
        <v>0</v>
      </c>
      <c r="M3793" s="4">
        <v>36</v>
      </c>
      <c r="N3793" s="4">
        <v>0</v>
      </c>
      <c r="O3793" s="4">
        <v>9</v>
      </c>
      <c r="P3793" s="4">
        <v>2</v>
      </c>
      <c r="Q3793" s="4">
        <v>20.28</v>
      </c>
      <c r="R3793" s="5">
        <v>19.600000000000001</v>
      </c>
      <c r="S3793" s="5">
        <v>0.69</v>
      </c>
      <c r="T3793" s="4">
        <v>0</v>
      </c>
      <c r="U3793" s="4">
        <v>0</v>
      </c>
      <c r="V3793" s="4">
        <v>0</v>
      </c>
      <c r="W3793" s="5">
        <v>4.16</v>
      </c>
      <c r="X3793" s="5">
        <v>3.05</v>
      </c>
      <c r="Y3793" s="4">
        <v>0</v>
      </c>
      <c r="Z3793" s="4">
        <v>20.059999999999999</v>
      </c>
      <c r="AA3793" s="5">
        <v>19.41</v>
      </c>
      <c r="AB3793" s="5">
        <v>0.64</v>
      </c>
      <c r="AC3793" s="4">
        <v>0</v>
      </c>
      <c r="AD3793" s="5">
        <v>20.059999999999999</v>
      </c>
      <c r="AE3793" s="5">
        <v>19.41</v>
      </c>
      <c r="AF3793" s="5">
        <v>0.64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</row>
    <row r="3794" spans="1:40" ht="13.5" customHeight="1" x14ac:dyDescent="0.15">
      <c r="A3794" s="3" t="s">
        <v>7196</v>
      </c>
      <c r="B3794" s="3" t="s">
        <v>41</v>
      </c>
      <c r="C3794" s="3" t="s">
        <v>7132</v>
      </c>
      <c r="D3794" s="3" t="s">
        <v>437</v>
      </c>
      <c r="E3794" s="3" t="s">
        <v>42</v>
      </c>
      <c r="F3794" s="3" t="s">
        <v>44</v>
      </c>
      <c r="G3794" s="3" t="s">
        <v>7133</v>
      </c>
      <c r="H3794" s="3" t="s">
        <v>7197</v>
      </c>
      <c r="I3794" s="3"/>
      <c r="J3794" s="4">
        <v>1</v>
      </c>
      <c r="K3794" s="4">
        <v>0</v>
      </c>
      <c r="L3794" s="4">
        <v>0</v>
      </c>
      <c r="M3794" s="4">
        <v>97</v>
      </c>
      <c r="N3794" s="4">
        <v>0</v>
      </c>
      <c r="O3794" s="4">
        <v>1</v>
      </c>
      <c r="P3794" s="4">
        <v>4</v>
      </c>
      <c r="Q3794" s="5">
        <v>82.14</v>
      </c>
      <c r="R3794" s="5">
        <v>64.5</v>
      </c>
      <c r="S3794" s="5">
        <v>17.64</v>
      </c>
      <c r="T3794" s="4">
        <v>0</v>
      </c>
      <c r="U3794" s="4">
        <v>0</v>
      </c>
      <c r="V3794" s="4">
        <v>0</v>
      </c>
      <c r="W3794" s="5">
        <v>16.989999999999998</v>
      </c>
      <c r="X3794" s="5">
        <v>14.03</v>
      </c>
      <c r="Y3794" s="4">
        <v>1</v>
      </c>
      <c r="Z3794" s="4">
        <v>81.93</v>
      </c>
      <c r="AA3794" s="5">
        <v>64.5</v>
      </c>
      <c r="AB3794" s="5">
        <v>17.43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</row>
    <row r="3795" spans="1:40" ht="13.5" customHeight="1" x14ac:dyDescent="0.15">
      <c r="A3795" s="3" t="s">
        <v>7198</v>
      </c>
      <c r="B3795" s="3" t="s">
        <v>41</v>
      </c>
      <c r="C3795" s="3" t="s">
        <v>7132</v>
      </c>
      <c r="D3795" s="3" t="s">
        <v>437</v>
      </c>
      <c r="E3795" s="3" t="s">
        <v>52</v>
      </c>
      <c r="F3795" s="3" t="s">
        <v>44</v>
      </c>
      <c r="G3795" s="3" t="s">
        <v>7133</v>
      </c>
      <c r="H3795" s="3" t="s">
        <v>7197</v>
      </c>
      <c r="I3795" s="3" t="s">
        <v>7199</v>
      </c>
      <c r="J3795" s="4">
        <v>1</v>
      </c>
      <c r="K3795" s="4">
        <v>0</v>
      </c>
      <c r="L3795" s="4">
        <v>0</v>
      </c>
      <c r="M3795" s="4">
        <v>12</v>
      </c>
      <c r="N3795" s="4">
        <v>0</v>
      </c>
      <c r="O3795" s="4">
        <v>0</v>
      </c>
      <c r="P3795" s="4">
        <v>0</v>
      </c>
      <c r="Q3795" s="4">
        <v>10.199999999999999</v>
      </c>
      <c r="R3795" s="5">
        <v>8.01</v>
      </c>
      <c r="S3795" s="5">
        <v>2.19</v>
      </c>
      <c r="T3795" s="4">
        <v>0</v>
      </c>
      <c r="U3795" s="4">
        <v>0</v>
      </c>
      <c r="V3795" s="4">
        <v>0</v>
      </c>
      <c r="W3795" s="5">
        <v>2.11</v>
      </c>
      <c r="X3795" s="5">
        <v>1.74</v>
      </c>
      <c r="Y3795" s="4">
        <v>1</v>
      </c>
      <c r="Z3795" s="5">
        <v>10.18</v>
      </c>
      <c r="AA3795" s="5">
        <v>8.01</v>
      </c>
      <c r="AB3795" s="5">
        <v>2.17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7200</v>
      </c>
      <c r="B3796" s="3" t="s">
        <v>41</v>
      </c>
      <c r="C3796" s="3" t="s">
        <v>7132</v>
      </c>
      <c r="D3796" s="3" t="s">
        <v>437</v>
      </c>
      <c r="E3796" s="3" t="s">
        <v>55</v>
      </c>
      <c r="F3796" s="3" t="s">
        <v>44</v>
      </c>
      <c r="G3796" s="3" t="s">
        <v>7133</v>
      </c>
      <c r="H3796" s="3" t="s">
        <v>7197</v>
      </c>
      <c r="I3796" s="3" t="s">
        <v>7201</v>
      </c>
      <c r="J3796" s="4">
        <v>1</v>
      </c>
      <c r="K3796" s="4">
        <v>0</v>
      </c>
      <c r="L3796" s="4">
        <v>0</v>
      </c>
      <c r="M3796" s="4">
        <v>6</v>
      </c>
      <c r="N3796" s="4">
        <v>0</v>
      </c>
      <c r="O3796" s="4">
        <v>0</v>
      </c>
      <c r="P3796" s="4">
        <v>0</v>
      </c>
      <c r="Q3796" s="5">
        <v>5.0999999999999996</v>
      </c>
      <c r="R3796" s="5">
        <v>4.01</v>
      </c>
      <c r="S3796" s="5">
        <v>1.1000000000000001</v>
      </c>
      <c r="T3796" s="4">
        <v>0</v>
      </c>
      <c r="U3796" s="4">
        <v>0</v>
      </c>
      <c r="V3796" s="4">
        <v>0</v>
      </c>
      <c r="W3796" s="5">
        <v>1.06</v>
      </c>
      <c r="X3796" s="5">
        <v>0.87</v>
      </c>
      <c r="Y3796" s="4">
        <v>1</v>
      </c>
      <c r="Z3796" s="5">
        <v>5.09</v>
      </c>
      <c r="AA3796" s="5">
        <v>4.01</v>
      </c>
      <c r="AB3796" s="5">
        <v>1.08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7202</v>
      </c>
      <c r="B3797" s="3" t="s">
        <v>41</v>
      </c>
      <c r="C3797" s="3" t="s">
        <v>7132</v>
      </c>
      <c r="D3797" s="3" t="s">
        <v>437</v>
      </c>
      <c r="E3797" s="3" t="s">
        <v>58</v>
      </c>
      <c r="F3797" s="3" t="s">
        <v>44</v>
      </c>
      <c r="G3797" s="3" t="s">
        <v>7133</v>
      </c>
      <c r="H3797" s="3" t="s">
        <v>7197</v>
      </c>
      <c r="I3797" s="3" t="s">
        <v>3702</v>
      </c>
      <c r="J3797" s="4">
        <v>1</v>
      </c>
      <c r="K3797" s="4">
        <v>0</v>
      </c>
      <c r="L3797" s="4">
        <v>0</v>
      </c>
      <c r="M3797" s="4">
        <v>33</v>
      </c>
      <c r="N3797" s="4">
        <v>0</v>
      </c>
      <c r="O3797" s="4">
        <v>1</v>
      </c>
      <c r="P3797" s="4">
        <v>1</v>
      </c>
      <c r="Q3797" s="5">
        <v>28.06</v>
      </c>
      <c r="R3797" s="5">
        <v>22.03</v>
      </c>
      <c r="S3797" s="5">
        <v>6.03</v>
      </c>
      <c r="T3797" s="4">
        <v>0</v>
      </c>
      <c r="U3797" s="4">
        <v>0</v>
      </c>
      <c r="V3797" s="4">
        <v>0</v>
      </c>
      <c r="W3797" s="5">
        <v>5.8</v>
      </c>
      <c r="X3797" s="5">
        <v>4.79</v>
      </c>
      <c r="Y3797" s="4">
        <v>1</v>
      </c>
      <c r="Z3797" s="4">
        <v>27.99</v>
      </c>
      <c r="AA3797" s="5">
        <v>22.03</v>
      </c>
      <c r="AB3797" s="5">
        <v>5.95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</row>
    <row r="3798" spans="1:40" ht="13.5" customHeight="1" x14ac:dyDescent="0.15">
      <c r="A3798" s="3" t="s">
        <v>7203</v>
      </c>
      <c r="B3798" s="3" t="s">
        <v>41</v>
      </c>
      <c r="C3798" s="3" t="s">
        <v>7132</v>
      </c>
      <c r="D3798" s="3" t="s">
        <v>437</v>
      </c>
      <c r="E3798" s="3" t="s">
        <v>61</v>
      </c>
      <c r="F3798" s="3" t="s">
        <v>44</v>
      </c>
      <c r="G3798" s="3" t="s">
        <v>7133</v>
      </c>
      <c r="H3798" s="3" t="s">
        <v>7197</v>
      </c>
      <c r="I3798" s="3" t="s">
        <v>7204</v>
      </c>
      <c r="J3798" s="4">
        <v>1</v>
      </c>
      <c r="K3798" s="4">
        <v>0</v>
      </c>
      <c r="L3798" s="4">
        <v>0</v>
      </c>
      <c r="M3798" s="4">
        <v>18</v>
      </c>
      <c r="N3798" s="4">
        <v>0</v>
      </c>
      <c r="O3798" s="4">
        <v>0</v>
      </c>
      <c r="P3798" s="4">
        <v>1</v>
      </c>
      <c r="Q3798" s="5">
        <v>14.8</v>
      </c>
      <c r="R3798" s="5">
        <v>11.62</v>
      </c>
      <c r="S3798" s="5">
        <v>3.18</v>
      </c>
      <c r="T3798" s="4">
        <v>0</v>
      </c>
      <c r="U3798" s="4">
        <v>0</v>
      </c>
      <c r="V3798" s="4">
        <v>0</v>
      </c>
      <c r="W3798" s="5">
        <v>3.06</v>
      </c>
      <c r="X3798" s="5">
        <v>2.5299999999999998</v>
      </c>
      <c r="Y3798" s="4">
        <v>1</v>
      </c>
      <c r="Z3798" s="5">
        <v>14.76</v>
      </c>
      <c r="AA3798" s="5">
        <v>11.62</v>
      </c>
      <c r="AB3798" s="5">
        <v>3.14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7205</v>
      </c>
      <c r="B3799" s="3" t="s">
        <v>41</v>
      </c>
      <c r="C3799" s="3" t="s">
        <v>7132</v>
      </c>
      <c r="D3799" s="3" t="s">
        <v>437</v>
      </c>
      <c r="E3799" s="3" t="s">
        <v>64</v>
      </c>
      <c r="F3799" s="3" t="s">
        <v>44</v>
      </c>
      <c r="G3799" s="3" t="s">
        <v>7133</v>
      </c>
      <c r="H3799" s="3" t="s">
        <v>7197</v>
      </c>
      <c r="I3799" s="3" t="s">
        <v>1179</v>
      </c>
      <c r="J3799" s="4">
        <v>1</v>
      </c>
      <c r="K3799" s="4">
        <v>0</v>
      </c>
      <c r="L3799" s="4">
        <v>0</v>
      </c>
      <c r="M3799" s="4">
        <v>26</v>
      </c>
      <c r="N3799" s="4">
        <v>0</v>
      </c>
      <c r="O3799" s="4">
        <v>0</v>
      </c>
      <c r="P3799" s="4">
        <v>1</v>
      </c>
      <c r="Q3799" s="5">
        <v>21.94</v>
      </c>
      <c r="R3799" s="5">
        <v>17.23</v>
      </c>
      <c r="S3799" s="5">
        <v>4.71</v>
      </c>
      <c r="T3799" s="4">
        <v>0</v>
      </c>
      <c r="U3799" s="4">
        <v>0</v>
      </c>
      <c r="V3799" s="4">
        <v>0</v>
      </c>
      <c r="W3799" s="5">
        <v>4.54</v>
      </c>
      <c r="X3799" s="5">
        <v>3.75</v>
      </c>
      <c r="Y3799" s="4">
        <v>1</v>
      </c>
      <c r="Z3799" s="5">
        <v>21.88</v>
      </c>
      <c r="AA3799" s="5">
        <v>17.23</v>
      </c>
      <c r="AB3799" s="5">
        <v>4.66</v>
      </c>
      <c r="AC3799" s="4">
        <v>0</v>
      </c>
      <c r="AD3799" s="4">
        <v>0</v>
      </c>
      <c r="AE3799" s="4">
        <v>0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7206</v>
      </c>
      <c r="B3800" s="3" t="s">
        <v>41</v>
      </c>
      <c r="C3800" s="3" t="s">
        <v>7132</v>
      </c>
      <c r="D3800" s="3" t="s">
        <v>437</v>
      </c>
      <c r="E3800" s="3" t="s">
        <v>67</v>
      </c>
      <c r="F3800" s="3" t="s">
        <v>44</v>
      </c>
      <c r="G3800" s="3" t="s">
        <v>7133</v>
      </c>
      <c r="H3800" s="3" t="s">
        <v>7197</v>
      </c>
      <c r="I3800" s="3" t="s">
        <v>7207</v>
      </c>
      <c r="J3800" s="4">
        <v>1</v>
      </c>
      <c r="K3800" s="4">
        <v>0</v>
      </c>
      <c r="L3800" s="4">
        <v>0</v>
      </c>
      <c r="M3800" s="4">
        <v>2</v>
      </c>
      <c r="N3800" s="4">
        <v>0</v>
      </c>
      <c r="O3800" s="4">
        <v>0</v>
      </c>
      <c r="P3800" s="4">
        <v>0</v>
      </c>
      <c r="Q3800" s="5">
        <v>2.04</v>
      </c>
      <c r="R3800" s="5">
        <v>1.6</v>
      </c>
      <c r="S3800" s="5">
        <v>0.44</v>
      </c>
      <c r="T3800" s="4">
        <v>0</v>
      </c>
      <c r="U3800" s="4">
        <v>0</v>
      </c>
      <c r="V3800" s="4">
        <v>0</v>
      </c>
      <c r="W3800" s="5">
        <v>0.42</v>
      </c>
      <c r="X3800" s="5">
        <v>0.35</v>
      </c>
      <c r="Y3800" s="4">
        <v>1</v>
      </c>
      <c r="Z3800" s="5">
        <v>2.04</v>
      </c>
      <c r="AA3800" s="5">
        <v>1.6</v>
      </c>
      <c r="AB3800" s="5">
        <v>0.43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7208</v>
      </c>
      <c r="B3801" s="3" t="s">
        <v>41</v>
      </c>
      <c r="C3801" s="3" t="s">
        <v>7132</v>
      </c>
      <c r="D3801" s="3" t="s">
        <v>437</v>
      </c>
      <c r="E3801" s="3" t="s">
        <v>70</v>
      </c>
      <c r="F3801" s="3" t="s">
        <v>44</v>
      </c>
      <c r="G3801" s="3" t="s">
        <v>7133</v>
      </c>
      <c r="H3801" s="3" t="s">
        <v>7197</v>
      </c>
      <c r="I3801" s="3" t="s">
        <v>7209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  <c r="Z3801" s="4">
        <v>0</v>
      </c>
      <c r="AA3801" s="4">
        <v>0</v>
      </c>
      <c r="AB3801" s="4">
        <v>0</v>
      </c>
      <c r="AC3801" s="4">
        <v>0</v>
      </c>
      <c r="AD3801" s="4">
        <v>0</v>
      </c>
      <c r="AE3801" s="4">
        <v>0</v>
      </c>
      <c r="AF3801" s="4">
        <v>0</v>
      </c>
      <c r="AG3801" s="4">
        <v>0</v>
      </c>
      <c r="AH3801" s="4">
        <v>0</v>
      </c>
      <c r="AI3801" s="4">
        <v>0</v>
      </c>
      <c r="AJ3801" s="4">
        <v>0</v>
      </c>
      <c r="AK3801" s="4">
        <v>0</v>
      </c>
      <c r="AL3801" s="4">
        <v>0</v>
      </c>
      <c r="AM3801" s="4">
        <v>0</v>
      </c>
      <c r="AN3801" s="4">
        <v>0</v>
      </c>
    </row>
    <row r="3802" spans="1:40" ht="13.5" customHeight="1" x14ac:dyDescent="0.15">
      <c r="A3802" s="3" t="s">
        <v>7210</v>
      </c>
      <c r="B3802" s="3" t="s">
        <v>41</v>
      </c>
      <c r="C3802" s="3" t="s">
        <v>7132</v>
      </c>
      <c r="D3802" s="3" t="s">
        <v>437</v>
      </c>
      <c r="E3802" s="3" t="s">
        <v>73</v>
      </c>
      <c r="F3802" s="3" t="s">
        <v>44</v>
      </c>
      <c r="G3802" s="3" t="s">
        <v>7133</v>
      </c>
      <c r="H3802" s="3" t="s">
        <v>7197</v>
      </c>
      <c r="I3802" s="3" t="s">
        <v>7211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  <c r="Z3802" s="4">
        <v>0</v>
      </c>
      <c r="AA3802" s="4">
        <v>0</v>
      </c>
      <c r="AB3802" s="4">
        <v>0</v>
      </c>
      <c r="AC3802" s="4">
        <v>0</v>
      </c>
      <c r="AD3802" s="4">
        <v>0</v>
      </c>
      <c r="AE3802" s="4">
        <v>0</v>
      </c>
      <c r="AF3802" s="4">
        <v>0</v>
      </c>
      <c r="AG3802" s="4">
        <v>0</v>
      </c>
      <c r="AH3802" s="4">
        <v>0</v>
      </c>
      <c r="AI3802" s="4">
        <v>0</v>
      </c>
      <c r="AJ3802" s="4">
        <v>0</v>
      </c>
      <c r="AK3802" s="4">
        <v>0</v>
      </c>
      <c r="AL3802" s="4">
        <v>0</v>
      </c>
      <c r="AM3802" s="4">
        <v>0</v>
      </c>
      <c r="AN3802" s="4">
        <v>0</v>
      </c>
    </row>
    <row r="3803" spans="1:40" ht="13.5" customHeight="1" x14ac:dyDescent="0.15">
      <c r="A3803" s="3" t="s">
        <v>7212</v>
      </c>
      <c r="B3803" s="3" t="s">
        <v>41</v>
      </c>
      <c r="C3803" s="3" t="s">
        <v>7132</v>
      </c>
      <c r="D3803" s="3" t="s">
        <v>437</v>
      </c>
      <c r="E3803" s="3" t="s">
        <v>76</v>
      </c>
      <c r="F3803" s="3" t="s">
        <v>44</v>
      </c>
      <c r="G3803" s="3" t="s">
        <v>7133</v>
      </c>
      <c r="H3803" s="3" t="s">
        <v>7197</v>
      </c>
      <c r="I3803" s="3" t="s">
        <v>7213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  <c r="Z3803" s="4">
        <v>0</v>
      </c>
      <c r="AA3803" s="4">
        <v>0</v>
      </c>
      <c r="AB3803" s="4">
        <v>0</v>
      </c>
      <c r="AC3803" s="4">
        <v>0</v>
      </c>
      <c r="AD3803" s="4">
        <v>0</v>
      </c>
      <c r="AE3803" s="4">
        <v>0</v>
      </c>
      <c r="AF3803" s="4">
        <v>0</v>
      </c>
      <c r="AG3803" s="4">
        <v>0</v>
      </c>
      <c r="AH3803" s="4">
        <v>0</v>
      </c>
      <c r="AI3803" s="4">
        <v>0</v>
      </c>
      <c r="AJ3803" s="4">
        <v>0</v>
      </c>
      <c r="AK3803" s="4">
        <v>0</v>
      </c>
      <c r="AL3803" s="4">
        <v>0</v>
      </c>
      <c r="AM3803" s="4">
        <v>0</v>
      </c>
      <c r="AN3803" s="4">
        <v>0</v>
      </c>
    </row>
    <row r="3804" spans="1:40" ht="13.5" customHeight="1" x14ac:dyDescent="0.15">
      <c r="A3804" s="3" t="s">
        <v>7214</v>
      </c>
      <c r="B3804" s="3" t="s">
        <v>41</v>
      </c>
      <c r="C3804" s="3" t="s">
        <v>7132</v>
      </c>
      <c r="D3804" s="3" t="s">
        <v>437</v>
      </c>
      <c r="E3804" s="3" t="s">
        <v>79</v>
      </c>
      <c r="F3804" s="3" t="s">
        <v>44</v>
      </c>
      <c r="G3804" s="3" t="s">
        <v>7133</v>
      </c>
      <c r="H3804" s="3" t="s">
        <v>7197</v>
      </c>
      <c r="I3804" s="3" t="s">
        <v>7215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  <c r="Z3804" s="4">
        <v>0</v>
      </c>
      <c r="AA3804" s="4">
        <v>0</v>
      </c>
      <c r="AB3804" s="4">
        <v>0</v>
      </c>
      <c r="AC3804" s="4">
        <v>0</v>
      </c>
      <c r="AD3804" s="4">
        <v>0</v>
      </c>
      <c r="AE3804" s="4">
        <v>0</v>
      </c>
      <c r="AF3804" s="4">
        <v>0</v>
      </c>
      <c r="AG3804" s="4">
        <v>0</v>
      </c>
      <c r="AH3804" s="4">
        <v>0</v>
      </c>
      <c r="AI3804" s="4">
        <v>0</v>
      </c>
      <c r="AJ3804" s="4">
        <v>0</v>
      </c>
      <c r="AK3804" s="4">
        <v>0</v>
      </c>
      <c r="AL3804" s="4">
        <v>0</v>
      </c>
      <c r="AM3804" s="4">
        <v>0</v>
      </c>
      <c r="AN3804" s="4">
        <v>0</v>
      </c>
    </row>
    <row r="3805" spans="1:40" ht="13.5" customHeight="1" x14ac:dyDescent="0.15">
      <c r="A3805" s="3" t="s">
        <v>7216</v>
      </c>
      <c r="B3805" s="3" t="s">
        <v>41</v>
      </c>
      <c r="C3805" s="3" t="s">
        <v>7132</v>
      </c>
      <c r="D3805" s="3" t="s">
        <v>437</v>
      </c>
      <c r="E3805" s="3" t="s">
        <v>82</v>
      </c>
      <c r="F3805" s="3" t="s">
        <v>44</v>
      </c>
      <c r="G3805" s="3" t="s">
        <v>7133</v>
      </c>
      <c r="H3805" s="3" t="s">
        <v>7197</v>
      </c>
      <c r="I3805" s="3" t="s">
        <v>3520</v>
      </c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  <c r="Z3805" s="4">
        <v>0</v>
      </c>
      <c r="AA3805" s="4">
        <v>0</v>
      </c>
      <c r="AB3805" s="4">
        <v>0</v>
      </c>
      <c r="AC3805" s="4">
        <v>0</v>
      </c>
      <c r="AD3805" s="4">
        <v>0</v>
      </c>
      <c r="AE3805" s="4">
        <v>0</v>
      </c>
      <c r="AF3805" s="4">
        <v>0</v>
      </c>
      <c r="AG3805" s="4">
        <v>0</v>
      </c>
      <c r="AH3805" s="4">
        <v>0</v>
      </c>
      <c r="AI3805" s="4">
        <v>0</v>
      </c>
      <c r="AJ3805" s="4">
        <v>0</v>
      </c>
      <c r="AK3805" s="4">
        <v>0</v>
      </c>
      <c r="AL3805" s="4">
        <v>0</v>
      </c>
      <c r="AM3805" s="4">
        <v>0</v>
      </c>
      <c r="AN3805" s="4">
        <v>0</v>
      </c>
    </row>
    <row r="3806" spans="1:40" ht="13.5" customHeight="1" x14ac:dyDescent="0.15">
      <c r="A3806" s="3" t="s">
        <v>7217</v>
      </c>
      <c r="B3806" s="3" t="s">
        <v>41</v>
      </c>
      <c r="C3806" s="3" t="s">
        <v>7132</v>
      </c>
      <c r="D3806" s="3" t="s">
        <v>437</v>
      </c>
      <c r="E3806" s="3" t="s">
        <v>85</v>
      </c>
      <c r="F3806" s="3" t="s">
        <v>44</v>
      </c>
      <c r="G3806" s="3" t="s">
        <v>7133</v>
      </c>
      <c r="H3806" s="3" t="s">
        <v>7197</v>
      </c>
      <c r="I3806" s="3" t="s">
        <v>5814</v>
      </c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0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  <c r="Z3806" s="4">
        <v>0</v>
      </c>
      <c r="AA3806" s="4">
        <v>0</v>
      </c>
      <c r="AB3806" s="4">
        <v>0</v>
      </c>
      <c r="AC3806" s="4">
        <v>0</v>
      </c>
      <c r="AD3806" s="4">
        <v>0</v>
      </c>
      <c r="AE3806" s="4">
        <v>0</v>
      </c>
      <c r="AF3806" s="4">
        <v>0</v>
      </c>
      <c r="AG3806" s="4">
        <v>0</v>
      </c>
      <c r="AH3806" s="4">
        <v>0</v>
      </c>
      <c r="AI3806" s="4">
        <v>0</v>
      </c>
      <c r="AJ3806" s="4">
        <v>0</v>
      </c>
      <c r="AK3806" s="4">
        <v>0</v>
      </c>
      <c r="AL3806" s="4">
        <v>0</v>
      </c>
      <c r="AM3806" s="4">
        <v>0</v>
      </c>
      <c r="AN3806" s="4">
        <v>0</v>
      </c>
    </row>
    <row r="3807" spans="1:40" ht="13.5" customHeight="1" x14ac:dyDescent="0.15">
      <c r="A3807" s="3" t="s">
        <v>7218</v>
      </c>
      <c r="B3807" s="3" t="s">
        <v>41</v>
      </c>
      <c r="C3807" s="3" t="s">
        <v>7132</v>
      </c>
      <c r="D3807" s="3" t="s">
        <v>437</v>
      </c>
      <c r="E3807" s="3" t="s">
        <v>88</v>
      </c>
      <c r="F3807" s="3" t="s">
        <v>44</v>
      </c>
      <c r="G3807" s="3" t="s">
        <v>7133</v>
      </c>
      <c r="H3807" s="3" t="s">
        <v>7197</v>
      </c>
      <c r="I3807" s="3" t="s">
        <v>7219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  <c r="Z3807" s="4">
        <v>0</v>
      </c>
      <c r="AA3807" s="4">
        <v>0</v>
      </c>
      <c r="AB3807" s="4">
        <v>0</v>
      </c>
      <c r="AC3807" s="4">
        <v>0</v>
      </c>
      <c r="AD3807" s="4">
        <v>0</v>
      </c>
      <c r="AE3807" s="4">
        <v>0</v>
      </c>
      <c r="AF3807" s="4">
        <v>0</v>
      </c>
      <c r="AG3807" s="4">
        <v>0</v>
      </c>
      <c r="AH3807" s="4">
        <v>0</v>
      </c>
      <c r="AI3807" s="4">
        <v>0</v>
      </c>
      <c r="AJ3807" s="4">
        <v>0</v>
      </c>
      <c r="AK3807" s="4">
        <v>0</v>
      </c>
      <c r="AL3807" s="4">
        <v>0</v>
      </c>
      <c r="AM3807" s="4">
        <v>0</v>
      </c>
      <c r="AN3807" s="4">
        <v>0</v>
      </c>
    </row>
    <row r="3808" spans="1:40" ht="13.5" customHeight="1" x14ac:dyDescent="0.15">
      <c r="A3808" s="3" t="s">
        <v>7220</v>
      </c>
      <c r="B3808" s="3" t="s">
        <v>41</v>
      </c>
      <c r="C3808" s="3" t="s">
        <v>7132</v>
      </c>
      <c r="D3808" s="3" t="s">
        <v>437</v>
      </c>
      <c r="E3808" s="3" t="s">
        <v>91</v>
      </c>
      <c r="F3808" s="3" t="s">
        <v>44</v>
      </c>
      <c r="G3808" s="3" t="s">
        <v>7133</v>
      </c>
      <c r="H3808" s="3" t="s">
        <v>7197</v>
      </c>
      <c r="I3808" s="3" t="s">
        <v>7221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0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  <c r="Z3808" s="4">
        <v>0</v>
      </c>
      <c r="AA3808" s="4">
        <v>0</v>
      </c>
      <c r="AB3808" s="4">
        <v>0</v>
      </c>
      <c r="AC3808" s="4">
        <v>0</v>
      </c>
      <c r="AD3808" s="4">
        <v>0</v>
      </c>
      <c r="AE3808" s="4">
        <v>0</v>
      </c>
      <c r="AF3808" s="4">
        <v>0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7222</v>
      </c>
      <c r="B3809" s="3" t="s">
        <v>41</v>
      </c>
      <c r="C3809" s="3" t="s">
        <v>7132</v>
      </c>
      <c r="D3809" s="3" t="s">
        <v>437</v>
      </c>
      <c r="E3809" s="3" t="s">
        <v>94</v>
      </c>
      <c r="F3809" s="3" t="s">
        <v>44</v>
      </c>
      <c r="G3809" s="3" t="s">
        <v>7133</v>
      </c>
      <c r="H3809" s="3" t="s">
        <v>7197</v>
      </c>
      <c r="I3809" s="3" t="s">
        <v>129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  <c r="Z3809" s="4">
        <v>0</v>
      </c>
      <c r="AA3809" s="4">
        <v>0</v>
      </c>
      <c r="AB3809" s="4">
        <v>0</v>
      </c>
      <c r="AC3809" s="4">
        <v>0</v>
      </c>
      <c r="AD3809" s="4">
        <v>0</v>
      </c>
      <c r="AE3809" s="4">
        <v>0</v>
      </c>
      <c r="AF3809" s="4">
        <v>0</v>
      </c>
      <c r="AG3809" s="4">
        <v>0</v>
      </c>
      <c r="AH3809" s="4">
        <v>0</v>
      </c>
      <c r="AI3809" s="4">
        <v>0</v>
      </c>
      <c r="AJ3809" s="4">
        <v>0</v>
      </c>
      <c r="AK3809" s="4">
        <v>0</v>
      </c>
      <c r="AL3809" s="4">
        <v>0</v>
      </c>
      <c r="AM3809" s="4">
        <v>0</v>
      </c>
      <c r="AN3809" s="4">
        <v>0</v>
      </c>
    </row>
    <row r="3810" spans="1:40" ht="13.5" customHeight="1" x14ac:dyDescent="0.15">
      <c r="A3810" s="3" t="s">
        <v>7223</v>
      </c>
      <c r="B3810" s="3" t="s">
        <v>41</v>
      </c>
      <c r="C3810" s="3" t="s">
        <v>7132</v>
      </c>
      <c r="D3810" s="3" t="s">
        <v>437</v>
      </c>
      <c r="E3810" s="3" t="s">
        <v>97</v>
      </c>
      <c r="F3810" s="3" t="s">
        <v>44</v>
      </c>
      <c r="G3810" s="3" t="s">
        <v>7133</v>
      </c>
      <c r="H3810" s="3" t="s">
        <v>7197</v>
      </c>
      <c r="I3810" s="3" t="s">
        <v>7224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0</v>
      </c>
      <c r="U3810" s="4">
        <v>0</v>
      </c>
      <c r="V3810" s="4">
        <v>0</v>
      </c>
      <c r="W3810" s="4">
        <v>0</v>
      </c>
      <c r="X3810" s="4">
        <v>0</v>
      </c>
      <c r="Y3810" s="4">
        <v>0</v>
      </c>
      <c r="Z3810" s="4">
        <v>0</v>
      </c>
      <c r="AA3810" s="4">
        <v>0</v>
      </c>
      <c r="AB3810" s="4">
        <v>0</v>
      </c>
      <c r="AC3810" s="4">
        <v>0</v>
      </c>
      <c r="AD3810" s="4">
        <v>0</v>
      </c>
      <c r="AE3810" s="4">
        <v>0</v>
      </c>
      <c r="AF3810" s="4">
        <v>0</v>
      </c>
      <c r="AG3810" s="4">
        <v>0</v>
      </c>
      <c r="AH3810" s="4">
        <v>0</v>
      </c>
      <c r="AI3810" s="4">
        <v>0</v>
      </c>
      <c r="AJ3810" s="4">
        <v>0</v>
      </c>
      <c r="AK3810" s="4">
        <v>0</v>
      </c>
      <c r="AL3810" s="4">
        <v>0</v>
      </c>
      <c r="AM3810" s="4">
        <v>0</v>
      </c>
      <c r="AN3810" s="4">
        <v>0</v>
      </c>
    </row>
    <row r="3811" spans="1:40" ht="13.5" customHeight="1" x14ac:dyDescent="0.15">
      <c r="A3811" s="3" t="s">
        <v>7225</v>
      </c>
      <c r="B3811" s="3" t="s">
        <v>41</v>
      </c>
      <c r="C3811" s="3" t="s">
        <v>7132</v>
      </c>
      <c r="D3811" s="3" t="s">
        <v>437</v>
      </c>
      <c r="E3811" s="3" t="s">
        <v>100</v>
      </c>
      <c r="F3811" s="3" t="s">
        <v>44</v>
      </c>
      <c r="G3811" s="3" t="s">
        <v>7133</v>
      </c>
      <c r="H3811" s="3" t="s">
        <v>7197</v>
      </c>
      <c r="I3811" s="3" t="s">
        <v>5502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0</v>
      </c>
      <c r="V3811" s="4">
        <v>0</v>
      </c>
      <c r="W3811" s="4">
        <v>0</v>
      </c>
      <c r="X3811" s="4">
        <v>0</v>
      </c>
      <c r="Y3811" s="4">
        <v>0</v>
      </c>
      <c r="Z3811" s="4">
        <v>0</v>
      </c>
      <c r="AA3811" s="4">
        <v>0</v>
      </c>
      <c r="AB3811" s="4">
        <v>0</v>
      </c>
      <c r="AC3811" s="4">
        <v>0</v>
      </c>
      <c r="AD3811" s="4">
        <v>0</v>
      </c>
      <c r="AE3811" s="4">
        <v>0</v>
      </c>
      <c r="AF3811" s="4">
        <v>0</v>
      </c>
      <c r="AG3811" s="4">
        <v>0</v>
      </c>
      <c r="AH3811" s="4">
        <v>0</v>
      </c>
      <c r="AI3811" s="4">
        <v>0</v>
      </c>
      <c r="AJ3811" s="4">
        <v>0</v>
      </c>
      <c r="AK3811" s="4">
        <v>0</v>
      </c>
      <c r="AL3811" s="4">
        <v>0</v>
      </c>
      <c r="AM3811" s="4">
        <v>0</v>
      </c>
      <c r="AN3811" s="4">
        <v>0</v>
      </c>
    </row>
    <row r="3812" spans="1:40" ht="13.5" customHeight="1" x14ac:dyDescent="0.15">
      <c r="A3812" s="3" t="s">
        <v>7226</v>
      </c>
      <c r="B3812" s="3" t="s">
        <v>41</v>
      </c>
      <c r="C3812" s="3" t="s">
        <v>7132</v>
      </c>
      <c r="D3812" s="3" t="s">
        <v>575</v>
      </c>
      <c r="E3812" s="3" t="s">
        <v>42</v>
      </c>
      <c r="F3812" s="3" t="s">
        <v>44</v>
      </c>
      <c r="G3812" s="3" t="s">
        <v>7133</v>
      </c>
      <c r="H3812" s="3" t="s">
        <v>7227</v>
      </c>
      <c r="I3812" s="3"/>
      <c r="J3812" s="4">
        <v>2</v>
      </c>
      <c r="K3812" s="4">
        <v>1</v>
      </c>
      <c r="L3812" s="4">
        <v>0</v>
      </c>
      <c r="M3812" s="4">
        <v>119</v>
      </c>
      <c r="N3812" s="4">
        <v>0</v>
      </c>
      <c r="O3812" s="4">
        <v>34</v>
      </c>
      <c r="P3812" s="4">
        <v>3</v>
      </c>
      <c r="Q3812" s="4">
        <v>116.35</v>
      </c>
      <c r="R3812" s="5">
        <v>100.27</v>
      </c>
      <c r="S3812" s="5">
        <v>16.079999999999998</v>
      </c>
      <c r="T3812" s="4">
        <v>0</v>
      </c>
      <c r="U3812" s="5">
        <v>4.26</v>
      </c>
      <c r="V3812" s="4">
        <v>0</v>
      </c>
      <c r="W3812" s="5">
        <v>26.6</v>
      </c>
      <c r="X3812" s="5">
        <v>15.9</v>
      </c>
      <c r="Y3812" s="4">
        <v>0</v>
      </c>
      <c r="Z3812" s="4">
        <v>113.47</v>
      </c>
      <c r="AA3812" s="5">
        <v>98.17</v>
      </c>
      <c r="AB3812" s="5">
        <v>15.3</v>
      </c>
      <c r="AC3812" s="4">
        <v>0</v>
      </c>
      <c r="AD3812" s="4">
        <v>0</v>
      </c>
      <c r="AE3812" s="4">
        <v>0</v>
      </c>
      <c r="AF3812" s="4">
        <v>0</v>
      </c>
      <c r="AG3812" s="4">
        <v>0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</row>
    <row r="3813" spans="1:40" ht="13.5" customHeight="1" x14ac:dyDescent="0.15">
      <c r="A3813" s="3" t="s">
        <v>7228</v>
      </c>
      <c r="B3813" s="3" t="s">
        <v>41</v>
      </c>
      <c r="C3813" s="3" t="s">
        <v>7132</v>
      </c>
      <c r="D3813" s="3" t="s">
        <v>575</v>
      </c>
      <c r="E3813" s="3" t="s">
        <v>52</v>
      </c>
      <c r="F3813" s="3" t="s">
        <v>44</v>
      </c>
      <c r="G3813" s="3" t="s">
        <v>7133</v>
      </c>
      <c r="H3813" s="3" t="s">
        <v>7227</v>
      </c>
      <c r="I3813" s="3" t="s">
        <v>2516</v>
      </c>
      <c r="J3813" s="4">
        <v>1</v>
      </c>
      <c r="K3813" s="4">
        <v>0</v>
      </c>
      <c r="L3813" s="4">
        <v>0</v>
      </c>
      <c r="M3813" s="4">
        <v>13</v>
      </c>
      <c r="N3813" s="4">
        <v>0</v>
      </c>
      <c r="O3813" s="4">
        <v>0</v>
      </c>
      <c r="P3813" s="4">
        <v>0</v>
      </c>
      <c r="Q3813" s="5">
        <v>10</v>
      </c>
      <c r="R3813" s="5">
        <v>9.2899999999999991</v>
      </c>
      <c r="S3813" s="5">
        <v>0.71</v>
      </c>
      <c r="T3813" s="4">
        <v>0</v>
      </c>
      <c r="U3813" s="5">
        <v>0.22</v>
      </c>
      <c r="V3813" s="4">
        <v>0</v>
      </c>
      <c r="W3813" s="5">
        <v>2.5</v>
      </c>
      <c r="X3813" s="5">
        <v>1.65</v>
      </c>
      <c r="Y3813" s="4">
        <v>0</v>
      </c>
      <c r="Z3813" s="4">
        <v>9.6</v>
      </c>
      <c r="AA3813" s="5">
        <v>9</v>
      </c>
      <c r="AB3813" s="5">
        <v>0.59</v>
      </c>
      <c r="AC3813" s="4">
        <v>0</v>
      </c>
      <c r="AD3813" s="4">
        <v>0</v>
      </c>
      <c r="AE3813" s="4">
        <v>0</v>
      </c>
      <c r="AF3813" s="4">
        <v>0</v>
      </c>
      <c r="AG3813" s="4">
        <v>0</v>
      </c>
      <c r="AH3813" s="4">
        <v>0</v>
      </c>
      <c r="AI3813" s="4">
        <v>0</v>
      </c>
      <c r="AJ3813" s="4">
        <v>0</v>
      </c>
      <c r="AK3813" s="4">
        <v>0</v>
      </c>
      <c r="AL3813" s="4">
        <v>0</v>
      </c>
      <c r="AM3813" s="4">
        <v>0</v>
      </c>
      <c r="AN3813" s="4">
        <v>0</v>
      </c>
    </row>
    <row r="3814" spans="1:40" ht="13.5" customHeight="1" x14ac:dyDescent="0.15">
      <c r="A3814" s="3" t="s">
        <v>7229</v>
      </c>
      <c r="B3814" s="3" t="s">
        <v>41</v>
      </c>
      <c r="C3814" s="3" t="s">
        <v>7132</v>
      </c>
      <c r="D3814" s="3" t="s">
        <v>575</v>
      </c>
      <c r="E3814" s="3" t="s">
        <v>55</v>
      </c>
      <c r="F3814" s="3" t="s">
        <v>44</v>
      </c>
      <c r="G3814" s="3" t="s">
        <v>7133</v>
      </c>
      <c r="H3814" s="3" t="s">
        <v>7227</v>
      </c>
      <c r="I3814" s="3" t="s">
        <v>2211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0</v>
      </c>
      <c r="U3814" s="4">
        <v>0</v>
      </c>
      <c r="V3814" s="4">
        <v>0</v>
      </c>
      <c r="W3814" s="4">
        <v>0</v>
      </c>
      <c r="X3814" s="4">
        <v>0</v>
      </c>
      <c r="Y3814" s="4">
        <v>0</v>
      </c>
      <c r="Z3814" s="4">
        <v>0</v>
      </c>
      <c r="AA3814" s="4">
        <v>0</v>
      </c>
      <c r="AB3814" s="4">
        <v>0</v>
      </c>
      <c r="AC3814" s="4">
        <v>0</v>
      </c>
      <c r="AD3814" s="4">
        <v>0</v>
      </c>
      <c r="AE3814" s="4">
        <v>0</v>
      </c>
      <c r="AF3814" s="4">
        <v>0</v>
      </c>
      <c r="AG3814" s="4">
        <v>0</v>
      </c>
      <c r="AH3814" s="4">
        <v>0</v>
      </c>
      <c r="AI3814" s="4">
        <v>0</v>
      </c>
      <c r="AJ3814" s="4">
        <v>0</v>
      </c>
      <c r="AK3814" s="4">
        <v>0</v>
      </c>
      <c r="AL3814" s="4">
        <v>0</v>
      </c>
      <c r="AM3814" s="4">
        <v>0</v>
      </c>
      <c r="AN3814" s="4">
        <v>0</v>
      </c>
    </row>
    <row r="3815" spans="1:40" ht="13.5" customHeight="1" x14ac:dyDescent="0.15">
      <c r="A3815" s="3" t="s">
        <v>7230</v>
      </c>
      <c r="B3815" s="3" t="s">
        <v>41</v>
      </c>
      <c r="C3815" s="3" t="s">
        <v>7132</v>
      </c>
      <c r="D3815" s="3" t="s">
        <v>575</v>
      </c>
      <c r="E3815" s="3" t="s">
        <v>58</v>
      </c>
      <c r="F3815" s="3" t="s">
        <v>44</v>
      </c>
      <c r="G3815" s="3" t="s">
        <v>7133</v>
      </c>
      <c r="H3815" s="3" t="s">
        <v>7227</v>
      </c>
      <c r="I3815" s="3" t="s">
        <v>824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7231</v>
      </c>
      <c r="B3816" s="3" t="s">
        <v>41</v>
      </c>
      <c r="C3816" s="3" t="s">
        <v>7132</v>
      </c>
      <c r="D3816" s="3" t="s">
        <v>575</v>
      </c>
      <c r="E3816" s="3" t="s">
        <v>61</v>
      </c>
      <c r="F3816" s="3" t="s">
        <v>44</v>
      </c>
      <c r="G3816" s="3" t="s">
        <v>7133</v>
      </c>
      <c r="H3816" s="3" t="s">
        <v>7227</v>
      </c>
      <c r="I3816" s="3" t="s">
        <v>7232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7233</v>
      </c>
      <c r="B3817" s="3" t="s">
        <v>41</v>
      </c>
      <c r="C3817" s="3" t="s">
        <v>7132</v>
      </c>
      <c r="D3817" s="3" t="s">
        <v>575</v>
      </c>
      <c r="E3817" s="3" t="s">
        <v>64</v>
      </c>
      <c r="F3817" s="3" t="s">
        <v>44</v>
      </c>
      <c r="G3817" s="3" t="s">
        <v>7133</v>
      </c>
      <c r="H3817" s="3" t="s">
        <v>7227</v>
      </c>
      <c r="I3817" s="3" t="s">
        <v>7234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7235</v>
      </c>
      <c r="B3818" s="3" t="s">
        <v>41</v>
      </c>
      <c r="C3818" s="3" t="s">
        <v>7132</v>
      </c>
      <c r="D3818" s="3" t="s">
        <v>575</v>
      </c>
      <c r="E3818" s="3" t="s">
        <v>67</v>
      </c>
      <c r="F3818" s="3" t="s">
        <v>44</v>
      </c>
      <c r="G3818" s="3" t="s">
        <v>7133</v>
      </c>
      <c r="H3818" s="3" t="s">
        <v>7227</v>
      </c>
      <c r="I3818" s="3" t="s">
        <v>1348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7236</v>
      </c>
      <c r="B3819" s="3" t="s">
        <v>41</v>
      </c>
      <c r="C3819" s="3" t="s">
        <v>7132</v>
      </c>
      <c r="D3819" s="3" t="s">
        <v>575</v>
      </c>
      <c r="E3819" s="3" t="s">
        <v>70</v>
      </c>
      <c r="F3819" s="3" t="s">
        <v>44</v>
      </c>
      <c r="G3819" s="3" t="s">
        <v>7133</v>
      </c>
      <c r="H3819" s="3" t="s">
        <v>7227</v>
      </c>
      <c r="I3819" s="3" t="s">
        <v>7237</v>
      </c>
      <c r="J3819" s="4">
        <v>1</v>
      </c>
      <c r="K3819" s="4">
        <v>0</v>
      </c>
      <c r="L3819" s="4">
        <v>0</v>
      </c>
      <c r="M3819" s="4">
        <v>17</v>
      </c>
      <c r="N3819" s="4">
        <v>0</v>
      </c>
      <c r="O3819" s="4">
        <v>15</v>
      </c>
      <c r="P3819" s="4">
        <v>1</v>
      </c>
      <c r="Q3819" s="5">
        <v>24.69</v>
      </c>
      <c r="R3819" s="5">
        <v>19.399999999999999</v>
      </c>
      <c r="S3819" s="5">
        <v>5.3</v>
      </c>
      <c r="T3819" s="4">
        <v>0</v>
      </c>
      <c r="U3819" s="5">
        <v>1.31</v>
      </c>
      <c r="V3819" s="4">
        <v>0</v>
      </c>
      <c r="W3819" s="5">
        <v>5.05</v>
      </c>
      <c r="X3819" s="5">
        <v>2.59</v>
      </c>
      <c r="Y3819" s="4">
        <v>0</v>
      </c>
      <c r="Z3819" s="5">
        <v>24.54</v>
      </c>
      <c r="AA3819" s="5">
        <v>19.25</v>
      </c>
      <c r="AB3819" s="5">
        <v>5.28</v>
      </c>
      <c r="AC3819" s="4">
        <v>0</v>
      </c>
      <c r="AD3819" s="4">
        <v>0</v>
      </c>
      <c r="AE3819" s="4">
        <v>0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7238</v>
      </c>
      <c r="B3820" s="3" t="s">
        <v>41</v>
      </c>
      <c r="C3820" s="3" t="s">
        <v>7132</v>
      </c>
      <c r="D3820" s="3" t="s">
        <v>575</v>
      </c>
      <c r="E3820" s="3" t="s">
        <v>73</v>
      </c>
      <c r="F3820" s="3" t="s">
        <v>44</v>
      </c>
      <c r="G3820" s="3" t="s">
        <v>7133</v>
      </c>
      <c r="H3820" s="3" t="s">
        <v>7227</v>
      </c>
      <c r="I3820" s="3" t="s">
        <v>7239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0</v>
      </c>
      <c r="AA3820" s="4">
        <v>0</v>
      </c>
      <c r="AB3820" s="4">
        <v>0</v>
      </c>
      <c r="AC3820" s="4">
        <v>0</v>
      </c>
      <c r="AD3820" s="4">
        <v>0</v>
      </c>
      <c r="AE3820" s="4">
        <v>0</v>
      </c>
      <c r="AF3820" s="4">
        <v>0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7240</v>
      </c>
      <c r="B3821" s="3" t="s">
        <v>41</v>
      </c>
      <c r="C3821" s="3" t="s">
        <v>7132</v>
      </c>
      <c r="D3821" s="3" t="s">
        <v>575</v>
      </c>
      <c r="E3821" s="3" t="s">
        <v>76</v>
      </c>
      <c r="F3821" s="3" t="s">
        <v>44</v>
      </c>
      <c r="G3821" s="3" t="s">
        <v>7133</v>
      </c>
      <c r="H3821" s="3" t="s">
        <v>7227</v>
      </c>
      <c r="I3821" s="3" t="s">
        <v>7241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  <c r="Z3821" s="4">
        <v>0</v>
      </c>
      <c r="AA3821" s="4">
        <v>0</v>
      </c>
      <c r="AB3821" s="4">
        <v>0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7242</v>
      </c>
      <c r="B3822" s="3" t="s">
        <v>41</v>
      </c>
      <c r="C3822" s="3" t="s">
        <v>7132</v>
      </c>
      <c r="D3822" s="3" t="s">
        <v>575</v>
      </c>
      <c r="E3822" s="3" t="s">
        <v>79</v>
      </c>
      <c r="F3822" s="3" t="s">
        <v>44</v>
      </c>
      <c r="G3822" s="3" t="s">
        <v>7133</v>
      </c>
      <c r="H3822" s="3" t="s">
        <v>7227</v>
      </c>
      <c r="I3822" s="3" t="s">
        <v>7243</v>
      </c>
      <c r="J3822" s="4">
        <v>2</v>
      </c>
      <c r="K3822" s="4">
        <v>1</v>
      </c>
      <c r="L3822" s="4">
        <v>0</v>
      </c>
      <c r="M3822" s="4">
        <v>89</v>
      </c>
      <c r="N3822" s="4">
        <v>0</v>
      </c>
      <c r="O3822" s="4">
        <v>19</v>
      </c>
      <c r="P3822" s="4">
        <v>2</v>
      </c>
      <c r="Q3822" s="5">
        <v>81.650000000000006</v>
      </c>
      <c r="R3822" s="5">
        <v>71.58</v>
      </c>
      <c r="S3822" s="5">
        <v>10.07</v>
      </c>
      <c r="T3822" s="4">
        <v>0</v>
      </c>
      <c r="U3822" s="5">
        <v>2.73</v>
      </c>
      <c r="V3822" s="4">
        <v>0</v>
      </c>
      <c r="W3822" s="5">
        <v>19.05</v>
      </c>
      <c r="X3822" s="5">
        <v>11.66</v>
      </c>
      <c r="Y3822" s="4">
        <v>0</v>
      </c>
      <c r="Z3822" s="5">
        <v>79.34</v>
      </c>
      <c r="AA3822" s="5">
        <v>69.91</v>
      </c>
      <c r="AB3822" s="5">
        <v>9.42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7244</v>
      </c>
      <c r="B3823" s="3" t="s">
        <v>41</v>
      </c>
      <c r="C3823" s="3" t="s">
        <v>7132</v>
      </c>
      <c r="D3823" s="3" t="s">
        <v>1044</v>
      </c>
      <c r="E3823" s="3" t="s">
        <v>42</v>
      </c>
      <c r="F3823" s="3" t="s">
        <v>44</v>
      </c>
      <c r="G3823" s="3" t="s">
        <v>7133</v>
      </c>
      <c r="H3823" s="3" t="s">
        <v>7245</v>
      </c>
      <c r="I3823" s="3"/>
      <c r="J3823" s="4">
        <v>3</v>
      </c>
      <c r="K3823" s="4">
        <v>1</v>
      </c>
      <c r="L3823" s="4">
        <v>0</v>
      </c>
      <c r="M3823" s="4">
        <v>87</v>
      </c>
      <c r="N3823" s="4">
        <v>1</v>
      </c>
      <c r="O3823" s="4">
        <v>18</v>
      </c>
      <c r="P3823" s="4">
        <v>2</v>
      </c>
      <c r="Q3823" s="5">
        <v>100.32</v>
      </c>
      <c r="R3823" s="5">
        <v>90.35</v>
      </c>
      <c r="S3823" s="5">
        <v>9.9600000000000009</v>
      </c>
      <c r="T3823" s="4">
        <v>0</v>
      </c>
      <c r="U3823" s="4">
        <v>0</v>
      </c>
      <c r="V3823" s="4">
        <v>0</v>
      </c>
      <c r="W3823" s="5">
        <v>27.4</v>
      </c>
      <c r="X3823" s="5">
        <v>16.309999999999999</v>
      </c>
      <c r="Y3823" s="4">
        <v>1</v>
      </c>
      <c r="Z3823" s="5">
        <v>97.55</v>
      </c>
      <c r="AA3823" s="5">
        <v>88.6</v>
      </c>
      <c r="AB3823" s="5">
        <v>8.94</v>
      </c>
      <c r="AC3823" s="4">
        <v>0</v>
      </c>
      <c r="AD3823" s="5">
        <v>20.59</v>
      </c>
      <c r="AE3823" s="5">
        <v>15.07</v>
      </c>
      <c r="AF3823" s="5">
        <v>5.51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7246</v>
      </c>
      <c r="B3824" s="3" t="s">
        <v>41</v>
      </c>
      <c r="C3824" s="3" t="s">
        <v>7132</v>
      </c>
      <c r="D3824" s="3" t="s">
        <v>1044</v>
      </c>
      <c r="E3824" s="3" t="s">
        <v>52</v>
      </c>
      <c r="F3824" s="3" t="s">
        <v>44</v>
      </c>
      <c r="G3824" s="3" t="s">
        <v>7133</v>
      </c>
      <c r="H3824" s="3" t="s">
        <v>7245</v>
      </c>
      <c r="I3824" s="3" t="s">
        <v>7247</v>
      </c>
      <c r="J3824" s="4">
        <v>1</v>
      </c>
      <c r="K3824" s="4">
        <v>0</v>
      </c>
      <c r="L3824" s="4">
        <v>0</v>
      </c>
      <c r="M3824" s="4">
        <v>24</v>
      </c>
      <c r="N3824" s="4">
        <v>0</v>
      </c>
      <c r="O3824" s="4">
        <v>0</v>
      </c>
      <c r="P3824" s="4">
        <v>0</v>
      </c>
      <c r="Q3824" s="4">
        <v>27.82</v>
      </c>
      <c r="R3824" s="5">
        <v>27.8</v>
      </c>
      <c r="S3824" s="5">
        <v>0.02</v>
      </c>
      <c r="T3824" s="4">
        <v>0</v>
      </c>
      <c r="U3824" s="4">
        <v>0</v>
      </c>
      <c r="V3824" s="4">
        <v>0</v>
      </c>
      <c r="W3824" s="5">
        <v>9.02</v>
      </c>
      <c r="X3824" s="5">
        <v>5.85</v>
      </c>
      <c r="Y3824" s="4">
        <v>0</v>
      </c>
      <c r="Z3824" s="5">
        <v>27.28</v>
      </c>
      <c r="AA3824" s="5">
        <v>27.27</v>
      </c>
      <c r="AB3824" s="5">
        <v>0.02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7248</v>
      </c>
      <c r="B3825" s="3" t="s">
        <v>41</v>
      </c>
      <c r="C3825" s="3" t="s">
        <v>7132</v>
      </c>
      <c r="D3825" s="3" t="s">
        <v>1044</v>
      </c>
      <c r="E3825" s="3" t="s">
        <v>55</v>
      </c>
      <c r="F3825" s="3" t="s">
        <v>44</v>
      </c>
      <c r="G3825" s="3" t="s">
        <v>7133</v>
      </c>
      <c r="H3825" s="3" t="s">
        <v>7245</v>
      </c>
      <c r="I3825" s="3" t="s">
        <v>7249</v>
      </c>
      <c r="J3825" s="4">
        <v>2</v>
      </c>
      <c r="K3825" s="4">
        <v>1</v>
      </c>
      <c r="L3825" s="4">
        <v>0</v>
      </c>
      <c r="M3825" s="4">
        <v>27</v>
      </c>
      <c r="N3825" s="4">
        <v>0</v>
      </c>
      <c r="O3825" s="4">
        <v>3</v>
      </c>
      <c r="P3825" s="4">
        <v>1</v>
      </c>
      <c r="Q3825" s="5">
        <v>38.1</v>
      </c>
      <c r="R3825" s="5">
        <v>33.840000000000003</v>
      </c>
      <c r="S3825" s="5">
        <v>4.26</v>
      </c>
      <c r="T3825" s="4">
        <v>0</v>
      </c>
      <c r="U3825" s="4">
        <v>0</v>
      </c>
      <c r="V3825" s="4">
        <v>0</v>
      </c>
      <c r="W3825" s="5">
        <v>9.81</v>
      </c>
      <c r="X3825" s="5">
        <v>6.64</v>
      </c>
      <c r="Y3825" s="4">
        <v>1</v>
      </c>
      <c r="Z3825" s="5">
        <v>36.71</v>
      </c>
      <c r="AA3825" s="5">
        <v>32.92</v>
      </c>
      <c r="AB3825" s="5">
        <v>3.79</v>
      </c>
      <c r="AC3825" s="4">
        <v>0</v>
      </c>
      <c r="AD3825" s="5">
        <v>14.1</v>
      </c>
      <c r="AE3825" s="5">
        <v>10.32</v>
      </c>
      <c r="AF3825" s="5">
        <v>3.78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7250</v>
      </c>
      <c r="B3826" s="3" t="s">
        <v>41</v>
      </c>
      <c r="C3826" s="3" t="s">
        <v>7132</v>
      </c>
      <c r="D3826" s="3" t="s">
        <v>1044</v>
      </c>
      <c r="E3826" s="3" t="s">
        <v>58</v>
      </c>
      <c r="F3826" s="3" t="s">
        <v>44</v>
      </c>
      <c r="G3826" s="3" t="s">
        <v>7133</v>
      </c>
      <c r="H3826" s="3" t="s">
        <v>7245</v>
      </c>
      <c r="I3826" s="3" t="s">
        <v>7251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  <c r="Z3826" s="4">
        <v>0</v>
      </c>
      <c r="AA3826" s="4">
        <v>0</v>
      </c>
      <c r="AB3826" s="4">
        <v>0</v>
      </c>
      <c r="AC3826" s="4">
        <v>0</v>
      </c>
      <c r="AD3826" s="4">
        <v>0</v>
      </c>
      <c r="AE3826" s="4">
        <v>0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7252</v>
      </c>
      <c r="B3827" s="3" t="s">
        <v>41</v>
      </c>
      <c r="C3827" s="3" t="s">
        <v>7132</v>
      </c>
      <c r="D3827" s="3" t="s">
        <v>1044</v>
      </c>
      <c r="E3827" s="3" t="s">
        <v>61</v>
      </c>
      <c r="F3827" s="3" t="s">
        <v>44</v>
      </c>
      <c r="G3827" s="3" t="s">
        <v>7133</v>
      </c>
      <c r="H3827" s="3" t="s">
        <v>7245</v>
      </c>
      <c r="I3827" s="3" t="s">
        <v>7253</v>
      </c>
      <c r="J3827" s="4">
        <v>1</v>
      </c>
      <c r="K3827" s="4">
        <v>0</v>
      </c>
      <c r="L3827" s="4">
        <v>0</v>
      </c>
      <c r="M3827" s="4">
        <v>3</v>
      </c>
      <c r="N3827" s="4">
        <v>0</v>
      </c>
      <c r="O3827" s="4">
        <v>1</v>
      </c>
      <c r="P3827" s="4">
        <v>0</v>
      </c>
      <c r="Q3827" s="5">
        <v>6.92</v>
      </c>
      <c r="R3827" s="5">
        <v>4.97</v>
      </c>
      <c r="S3827" s="5">
        <v>1.96</v>
      </c>
      <c r="T3827" s="4">
        <v>0</v>
      </c>
      <c r="U3827" s="4">
        <v>0</v>
      </c>
      <c r="V3827" s="4">
        <v>0</v>
      </c>
      <c r="W3827" s="5">
        <v>1.07</v>
      </c>
      <c r="X3827" s="5">
        <v>0.82</v>
      </c>
      <c r="Y3827" s="4">
        <v>1</v>
      </c>
      <c r="Z3827" s="5">
        <v>6.49</v>
      </c>
      <c r="AA3827" s="5">
        <v>4.75</v>
      </c>
      <c r="AB3827" s="5">
        <v>1.74</v>
      </c>
      <c r="AC3827" s="4">
        <v>0</v>
      </c>
      <c r="AD3827" s="5">
        <v>6.49</v>
      </c>
      <c r="AE3827" s="5">
        <v>4.75</v>
      </c>
      <c r="AF3827" s="5">
        <v>1.74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7254</v>
      </c>
      <c r="B3828" s="3" t="s">
        <v>41</v>
      </c>
      <c r="C3828" s="3" t="s">
        <v>7132</v>
      </c>
      <c r="D3828" s="3" t="s">
        <v>1044</v>
      </c>
      <c r="E3828" s="3" t="s">
        <v>64</v>
      </c>
      <c r="F3828" s="3" t="s">
        <v>44</v>
      </c>
      <c r="G3828" s="3" t="s">
        <v>7133</v>
      </c>
      <c r="H3828" s="3" t="s">
        <v>7245</v>
      </c>
      <c r="I3828" s="3" t="s">
        <v>7255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0</v>
      </c>
      <c r="AA3828" s="4">
        <v>0</v>
      </c>
      <c r="AB3828" s="4">
        <v>0</v>
      </c>
      <c r="AC3828" s="4">
        <v>0</v>
      </c>
      <c r="AD3828" s="4">
        <v>0</v>
      </c>
      <c r="AE3828" s="4">
        <v>0</v>
      </c>
      <c r="AF3828" s="4">
        <v>0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7256</v>
      </c>
      <c r="B3829" s="3" t="s">
        <v>41</v>
      </c>
      <c r="C3829" s="3" t="s">
        <v>7132</v>
      </c>
      <c r="D3829" s="3" t="s">
        <v>1044</v>
      </c>
      <c r="E3829" s="3" t="s">
        <v>67</v>
      </c>
      <c r="F3829" s="3" t="s">
        <v>44</v>
      </c>
      <c r="G3829" s="3" t="s">
        <v>7133</v>
      </c>
      <c r="H3829" s="3" t="s">
        <v>7245</v>
      </c>
      <c r="I3829" s="3" t="s">
        <v>960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7257</v>
      </c>
      <c r="B3830" s="3" t="s">
        <v>41</v>
      </c>
      <c r="C3830" s="3" t="s">
        <v>7132</v>
      </c>
      <c r="D3830" s="3" t="s">
        <v>1044</v>
      </c>
      <c r="E3830" s="3" t="s">
        <v>70</v>
      </c>
      <c r="F3830" s="3" t="s">
        <v>44</v>
      </c>
      <c r="G3830" s="3" t="s">
        <v>7133</v>
      </c>
      <c r="H3830" s="3" t="s">
        <v>7245</v>
      </c>
      <c r="I3830" s="3" t="s">
        <v>7258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7259</v>
      </c>
      <c r="B3831" s="3" t="s">
        <v>41</v>
      </c>
      <c r="C3831" s="3" t="s">
        <v>7132</v>
      </c>
      <c r="D3831" s="3" t="s">
        <v>1044</v>
      </c>
      <c r="E3831" s="3" t="s">
        <v>73</v>
      </c>
      <c r="F3831" s="3" t="s">
        <v>44</v>
      </c>
      <c r="G3831" s="3" t="s">
        <v>7133</v>
      </c>
      <c r="H3831" s="3" t="s">
        <v>7245</v>
      </c>
      <c r="I3831" s="3" t="s">
        <v>7260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7261</v>
      </c>
      <c r="B3832" s="3" t="s">
        <v>41</v>
      </c>
      <c r="C3832" s="3" t="s">
        <v>7132</v>
      </c>
      <c r="D3832" s="3" t="s">
        <v>1044</v>
      </c>
      <c r="E3832" s="3" t="s">
        <v>76</v>
      </c>
      <c r="F3832" s="3" t="s">
        <v>44</v>
      </c>
      <c r="G3832" s="3" t="s">
        <v>7133</v>
      </c>
      <c r="H3832" s="3" t="s">
        <v>7245</v>
      </c>
      <c r="I3832" s="3" t="s">
        <v>7262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7263</v>
      </c>
      <c r="B3833" s="3" t="s">
        <v>41</v>
      </c>
      <c r="C3833" s="3" t="s">
        <v>7132</v>
      </c>
      <c r="D3833" s="3" t="s">
        <v>1044</v>
      </c>
      <c r="E3833" s="3" t="s">
        <v>79</v>
      </c>
      <c r="F3833" s="3" t="s">
        <v>44</v>
      </c>
      <c r="G3833" s="3" t="s">
        <v>7133</v>
      </c>
      <c r="H3833" s="3" t="s">
        <v>7245</v>
      </c>
      <c r="I3833" s="3" t="s">
        <v>7264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7265</v>
      </c>
      <c r="B3834" s="3" t="s">
        <v>41</v>
      </c>
      <c r="C3834" s="3" t="s">
        <v>7132</v>
      </c>
      <c r="D3834" s="3" t="s">
        <v>1044</v>
      </c>
      <c r="E3834" s="3" t="s">
        <v>82</v>
      </c>
      <c r="F3834" s="3" t="s">
        <v>44</v>
      </c>
      <c r="G3834" s="3" t="s">
        <v>7133</v>
      </c>
      <c r="H3834" s="3" t="s">
        <v>7245</v>
      </c>
      <c r="I3834" s="3" t="s">
        <v>4471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7266</v>
      </c>
      <c r="B3835" s="3" t="s">
        <v>41</v>
      </c>
      <c r="C3835" s="3" t="s">
        <v>7132</v>
      </c>
      <c r="D3835" s="3" t="s">
        <v>1044</v>
      </c>
      <c r="E3835" s="3" t="s">
        <v>85</v>
      </c>
      <c r="F3835" s="3" t="s">
        <v>44</v>
      </c>
      <c r="G3835" s="3" t="s">
        <v>7133</v>
      </c>
      <c r="H3835" s="3" t="s">
        <v>7245</v>
      </c>
      <c r="I3835" s="3" t="s">
        <v>7267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7268</v>
      </c>
      <c r="B3836" s="3" t="s">
        <v>41</v>
      </c>
      <c r="C3836" s="3" t="s">
        <v>7132</v>
      </c>
      <c r="D3836" s="3" t="s">
        <v>1044</v>
      </c>
      <c r="E3836" s="3" t="s">
        <v>88</v>
      </c>
      <c r="F3836" s="3" t="s">
        <v>44</v>
      </c>
      <c r="G3836" s="3" t="s">
        <v>7133</v>
      </c>
      <c r="H3836" s="3" t="s">
        <v>7245</v>
      </c>
      <c r="I3836" s="3" t="s">
        <v>7269</v>
      </c>
      <c r="J3836" s="4">
        <v>1</v>
      </c>
      <c r="K3836" s="4">
        <v>0</v>
      </c>
      <c r="L3836" s="4">
        <v>0</v>
      </c>
      <c r="M3836" s="4">
        <v>33</v>
      </c>
      <c r="N3836" s="4">
        <v>0</v>
      </c>
      <c r="O3836" s="4">
        <v>14</v>
      </c>
      <c r="P3836" s="4">
        <v>0</v>
      </c>
      <c r="Q3836" s="5">
        <v>27.47</v>
      </c>
      <c r="R3836" s="5">
        <v>23.74</v>
      </c>
      <c r="S3836" s="5">
        <v>3.73</v>
      </c>
      <c r="T3836" s="4">
        <v>0</v>
      </c>
      <c r="U3836" s="4">
        <v>0</v>
      </c>
      <c r="V3836" s="4">
        <v>0</v>
      </c>
      <c r="W3836" s="5">
        <v>7.5</v>
      </c>
      <c r="X3836" s="5">
        <v>3</v>
      </c>
      <c r="Y3836" s="4">
        <v>0</v>
      </c>
      <c r="Z3836" s="5">
        <v>27.06</v>
      </c>
      <c r="AA3836" s="5">
        <v>23.66</v>
      </c>
      <c r="AB3836" s="5">
        <v>3.4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7270</v>
      </c>
      <c r="B3837" s="3" t="s">
        <v>41</v>
      </c>
      <c r="C3837" s="3" t="s">
        <v>7271</v>
      </c>
      <c r="D3837" s="3" t="s">
        <v>43</v>
      </c>
      <c r="E3837" s="3" t="s">
        <v>42</v>
      </c>
      <c r="F3837" s="3" t="s">
        <v>44</v>
      </c>
      <c r="G3837" s="3" t="s">
        <v>7272</v>
      </c>
      <c r="H3837" s="3"/>
      <c r="I3837" s="3"/>
      <c r="J3837" s="4">
        <v>6</v>
      </c>
      <c r="K3837" s="4">
        <v>1</v>
      </c>
      <c r="L3837" s="4">
        <v>0</v>
      </c>
      <c r="M3837" s="4">
        <v>745</v>
      </c>
      <c r="N3837" s="4">
        <v>4</v>
      </c>
      <c r="O3837" s="4">
        <v>144</v>
      </c>
      <c r="P3837" s="4">
        <v>18</v>
      </c>
      <c r="Q3837" s="4">
        <v>432</v>
      </c>
      <c r="R3837" s="5">
        <v>307.36</v>
      </c>
      <c r="S3837" s="5">
        <v>124.64</v>
      </c>
      <c r="T3837" s="4">
        <v>0</v>
      </c>
      <c r="U3837" s="4">
        <v>0</v>
      </c>
      <c r="V3837" s="4">
        <v>0</v>
      </c>
      <c r="W3837" s="5">
        <v>68.37</v>
      </c>
      <c r="X3837" s="5">
        <v>62.91</v>
      </c>
      <c r="Y3837" s="4">
        <v>1</v>
      </c>
      <c r="Z3837" s="4">
        <v>432</v>
      </c>
      <c r="AA3837" s="5">
        <v>307.36</v>
      </c>
      <c r="AB3837" s="5">
        <v>124.64</v>
      </c>
      <c r="AC3837" s="4">
        <v>0</v>
      </c>
      <c r="AD3837" s="4">
        <v>432</v>
      </c>
      <c r="AE3837" s="5">
        <v>307.36</v>
      </c>
      <c r="AF3837" s="5">
        <v>124.64</v>
      </c>
      <c r="AG3837" s="4">
        <v>0</v>
      </c>
      <c r="AH3837" s="5">
        <v>40.5</v>
      </c>
      <c r="AI3837" s="5">
        <v>36.14</v>
      </c>
      <c r="AJ3837" s="5">
        <v>4.3600000000000003</v>
      </c>
      <c r="AK3837" s="4">
        <v>0</v>
      </c>
      <c r="AL3837" s="5">
        <v>0.03</v>
      </c>
      <c r="AM3837" s="4">
        <v>0</v>
      </c>
      <c r="AN3837" s="4">
        <v>0</v>
      </c>
    </row>
    <row r="3838" spans="1:40" ht="13.5" customHeight="1" x14ac:dyDescent="0.15">
      <c r="A3838" s="3" t="s">
        <v>7273</v>
      </c>
      <c r="B3838" s="3" t="s">
        <v>41</v>
      </c>
      <c r="C3838" s="3" t="s">
        <v>7271</v>
      </c>
      <c r="D3838" s="3" t="s">
        <v>49</v>
      </c>
      <c r="E3838" s="3" t="s">
        <v>42</v>
      </c>
      <c r="F3838" s="3" t="s">
        <v>44</v>
      </c>
      <c r="G3838" s="3" t="s">
        <v>7272</v>
      </c>
      <c r="H3838" s="3" t="s">
        <v>7274</v>
      </c>
      <c r="I3838" s="3"/>
      <c r="J3838" s="4">
        <v>3</v>
      </c>
      <c r="K3838" s="4">
        <v>1</v>
      </c>
      <c r="L3838" s="4">
        <v>0</v>
      </c>
      <c r="M3838" s="4">
        <v>331</v>
      </c>
      <c r="N3838" s="4">
        <v>1</v>
      </c>
      <c r="O3838" s="4">
        <v>4</v>
      </c>
      <c r="P3838" s="4">
        <v>6</v>
      </c>
      <c r="Q3838" s="4">
        <v>195.1</v>
      </c>
      <c r="R3838" s="5">
        <v>129.88</v>
      </c>
      <c r="S3838" s="5">
        <v>65.22</v>
      </c>
      <c r="T3838" s="4">
        <v>0</v>
      </c>
      <c r="U3838" s="4">
        <v>0</v>
      </c>
      <c r="V3838" s="4">
        <v>0</v>
      </c>
      <c r="W3838" s="5">
        <v>27.38</v>
      </c>
      <c r="X3838" s="5">
        <v>26.03</v>
      </c>
      <c r="Y3838" s="4">
        <v>1</v>
      </c>
      <c r="Z3838" s="4">
        <v>195.1</v>
      </c>
      <c r="AA3838" s="5">
        <v>129.88</v>
      </c>
      <c r="AB3838" s="5">
        <v>65.22</v>
      </c>
      <c r="AC3838" s="4">
        <v>0</v>
      </c>
      <c r="AD3838" s="4">
        <v>195.1</v>
      </c>
      <c r="AE3838" s="5">
        <v>129.88</v>
      </c>
      <c r="AF3838" s="5">
        <v>65.22</v>
      </c>
      <c r="AG3838" s="4">
        <v>0</v>
      </c>
      <c r="AH3838" s="5">
        <v>12.3</v>
      </c>
      <c r="AI3838" s="5">
        <v>10.98</v>
      </c>
      <c r="AJ3838" s="5">
        <v>1.33</v>
      </c>
      <c r="AK3838" s="4">
        <v>0</v>
      </c>
      <c r="AL3838" s="5">
        <v>0.01</v>
      </c>
      <c r="AM3838" s="4">
        <v>0</v>
      </c>
      <c r="AN3838" s="4">
        <v>0</v>
      </c>
    </row>
    <row r="3839" spans="1:40" ht="13.5" customHeight="1" x14ac:dyDescent="0.15">
      <c r="A3839" s="3" t="s">
        <v>7275</v>
      </c>
      <c r="B3839" s="3" t="s">
        <v>41</v>
      </c>
      <c r="C3839" s="3" t="s">
        <v>7271</v>
      </c>
      <c r="D3839" s="3" t="s">
        <v>49</v>
      </c>
      <c r="E3839" s="3" t="s">
        <v>52</v>
      </c>
      <c r="F3839" s="3" t="s">
        <v>44</v>
      </c>
      <c r="G3839" s="3" t="s">
        <v>7272</v>
      </c>
      <c r="H3839" s="3" t="s">
        <v>7274</v>
      </c>
      <c r="I3839" s="3" t="s">
        <v>7276</v>
      </c>
      <c r="J3839" s="4">
        <v>1</v>
      </c>
      <c r="K3839" s="4">
        <v>0</v>
      </c>
      <c r="L3839" s="4">
        <v>0</v>
      </c>
      <c r="M3839" s="4">
        <v>32</v>
      </c>
      <c r="N3839" s="4">
        <v>0</v>
      </c>
      <c r="O3839" s="4">
        <v>0</v>
      </c>
      <c r="P3839" s="4">
        <v>0</v>
      </c>
      <c r="Q3839" s="5">
        <v>20.079999999999998</v>
      </c>
      <c r="R3839" s="5">
        <v>13.69</v>
      </c>
      <c r="S3839" s="5">
        <v>6.39</v>
      </c>
      <c r="T3839" s="4">
        <v>0</v>
      </c>
      <c r="U3839" s="4">
        <v>0</v>
      </c>
      <c r="V3839" s="4">
        <v>0</v>
      </c>
      <c r="W3839" s="5">
        <v>2.41</v>
      </c>
      <c r="X3839" s="5">
        <v>2.13</v>
      </c>
      <c r="Y3839" s="4">
        <v>1</v>
      </c>
      <c r="Z3839" s="5">
        <v>20.079999999999998</v>
      </c>
      <c r="AA3839" s="5">
        <v>13.69</v>
      </c>
      <c r="AB3839" s="5">
        <v>6.39</v>
      </c>
      <c r="AC3839" s="4">
        <v>0</v>
      </c>
      <c r="AD3839" s="5">
        <v>20.079999999999998</v>
      </c>
      <c r="AE3839" s="5">
        <v>13.69</v>
      </c>
      <c r="AF3839" s="5">
        <v>6.39</v>
      </c>
      <c r="AG3839" s="4">
        <v>0</v>
      </c>
      <c r="AH3839" s="4">
        <v>0</v>
      </c>
      <c r="AI3839" s="4">
        <v>0</v>
      </c>
      <c r="AJ3839" s="4">
        <v>0</v>
      </c>
      <c r="AK3839" s="4">
        <v>0</v>
      </c>
      <c r="AL3839" s="4">
        <v>0</v>
      </c>
      <c r="AM3839" s="4">
        <v>0</v>
      </c>
      <c r="AN3839" s="4">
        <v>0</v>
      </c>
    </row>
    <row r="3840" spans="1:40" ht="13.5" customHeight="1" x14ac:dyDescent="0.15">
      <c r="A3840" s="3" t="s">
        <v>7277</v>
      </c>
      <c r="B3840" s="3" t="s">
        <v>41</v>
      </c>
      <c r="C3840" s="3" t="s">
        <v>7271</v>
      </c>
      <c r="D3840" s="3" t="s">
        <v>49</v>
      </c>
      <c r="E3840" s="3" t="s">
        <v>55</v>
      </c>
      <c r="F3840" s="3" t="s">
        <v>44</v>
      </c>
      <c r="G3840" s="3" t="s">
        <v>7272</v>
      </c>
      <c r="H3840" s="3" t="s">
        <v>7274</v>
      </c>
      <c r="I3840" s="3" t="s">
        <v>7278</v>
      </c>
      <c r="J3840" s="4">
        <v>2</v>
      </c>
      <c r="K3840" s="4">
        <v>1</v>
      </c>
      <c r="L3840" s="4">
        <v>0</v>
      </c>
      <c r="M3840" s="4">
        <v>24</v>
      </c>
      <c r="N3840" s="4">
        <v>0</v>
      </c>
      <c r="O3840" s="4">
        <v>1</v>
      </c>
      <c r="P3840" s="4">
        <v>1</v>
      </c>
      <c r="Q3840" s="5">
        <v>14.4</v>
      </c>
      <c r="R3840" s="5">
        <v>10.58</v>
      </c>
      <c r="S3840" s="5">
        <v>3.82</v>
      </c>
      <c r="T3840" s="4">
        <v>0</v>
      </c>
      <c r="U3840" s="4">
        <v>0</v>
      </c>
      <c r="V3840" s="4">
        <v>0</v>
      </c>
      <c r="W3840" s="5">
        <v>2.35</v>
      </c>
      <c r="X3840" s="5">
        <v>1.9</v>
      </c>
      <c r="Y3840" s="4">
        <v>1</v>
      </c>
      <c r="Z3840" s="5">
        <v>14.4</v>
      </c>
      <c r="AA3840" s="5">
        <v>10.58</v>
      </c>
      <c r="AB3840" s="5">
        <v>3.82</v>
      </c>
      <c r="AC3840" s="4">
        <v>0</v>
      </c>
      <c r="AD3840" s="5">
        <v>14.4</v>
      </c>
      <c r="AE3840" s="5">
        <v>10.58</v>
      </c>
      <c r="AF3840" s="5">
        <v>3.82</v>
      </c>
      <c r="AG3840" s="4">
        <v>0</v>
      </c>
      <c r="AH3840" s="5">
        <v>3.59</v>
      </c>
      <c r="AI3840" s="5">
        <v>3.2</v>
      </c>
      <c r="AJ3840" s="5">
        <v>0.39</v>
      </c>
      <c r="AK3840" s="4">
        <v>0</v>
      </c>
      <c r="AL3840" s="4">
        <v>0</v>
      </c>
      <c r="AM3840" s="4">
        <v>0</v>
      </c>
      <c r="AN3840" s="4">
        <v>0</v>
      </c>
    </row>
    <row r="3841" spans="1:40" ht="13.5" customHeight="1" x14ac:dyDescent="0.15">
      <c r="A3841" s="3" t="s">
        <v>7279</v>
      </c>
      <c r="B3841" s="3" t="s">
        <v>41</v>
      </c>
      <c r="C3841" s="3" t="s">
        <v>7271</v>
      </c>
      <c r="D3841" s="3" t="s">
        <v>49</v>
      </c>
      <c r="E3841" s="3" t="s">
        <v>58</v>
      </c>
      <c r="F3841" s="3" t="s">
        <v>44</v>
      </c>
      <c r="G3841" s="3" t="s">
        <v>7272</v>
      </c>
      <c r="H3841" s="3" t="s">
        <v>7274</v>
      </c>
      <c r="I3841" s="3" t="s">
        <v>7280</v>
      </c>
      <c r="J3841" s="4">
        <v>1</v>
      </c>
      <c r="K3841" s="4">
        <v>0</v>
      </c>
      <c r="L3841" s="4">
        <v>0</v>
      </c>
      <c r="M3841" s="4">
        <v>7</v>
      </c>
      <c r="N3841" s="4">
        <v>0</v>
      </c>
      <c r="O3841" s="4">
        <v>0</v>
      </c>
      <c r="P3841" s="4">
        <v>0</v>
      </c>
      <c r="Q3841" s="5">
        <v>4.63</v>
      </c>
      <c r="R3841" s="5">
        <v>3.16</v>
      </c>
      <c r="S3841" s="5">
        <v>1.47</v>
      </c>
      <c r="T3841" s="4">
        <v>0</v>
      </c>
      <c r="U3841" s="4">
        <v>0</v>
      </c>
      <c r="V3841" s="4">
        <v>0</v>
      </c>
      <c r="W3841" s="5">
        <v>0.56000000000000005</v>
      </c>
      <c r="X3841" s="5">
        <v>0.49</v>
      </c>
      <c r="Y3841" s="4">
        <v>1</v>
      </c>
      <c r="Z3841" s="5">
        <v>4.63</v>
      </c>
      <c r="AA3841" s="5">
        <v>3.16</v>
      </c>
      <c r="AB3841" s="5">
        <v>1.47</v>
      </c>
      <c r="AC3841" s="4">
        <v>0</v>
      </c>
      <c r="AD3841" s="5">
        <v>4.63</v>
      </c>
      <c r="AE3841" s="5">
        <v>3.16</v>
      </c>
      <c r="AF3841" s="5">
        <v>1.47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</row>
    <row r="3842" spans="1:40" ht="13.5" customHeight="1" x14ac:dyDescent="0.15">
      <c r="A3842" s="3" t="s">
        <v>7281</v>
      </c>
      <c r="B3842" s="3" t="s">
        <v>41</v>
      </c>
      <c r="C3842" s="3" t="s">
        <v>7271</v>
      </c>
      <c r="D3842" s="3" t="s">
        <v>49</v>
      </c>
      <c r="E3842" s="3" t="s">
        <v>61</v>
      </c>
      <c r="F3842" s="3" t="s">
        <v>44</v>
      </c>
      <c r="G3842" s="3" t="s">
        <v>7272</v>
      </c>
      <c r="H3842" s="3" t="s">
        <v>7274</v>
      </c>
      <c r="I3842" s="3" t="s">
        <v>7282</v>
      </c>
      <c r="J3842" s="4">
        <v>1</v>
      </c>
      <c r="K3842" s="4">
        <v>0</v>
      </c>
      <c r="L3842" s="4">
        <v>0</v>
      </c>
      <c r="M3842" s="4">
        <v>38</v>
      </c>
      <c r="N3842" s="4">
        <v>0</v>
      </c>
      <c r="O3842" s="4">
        <v>0</v>
      </c>
      <c r="P3842" s="4">
        <v>0</v>
      </c>
      <c r="Q3842" s="5">
        <v>23.94</v>
      </c>
      <c r="R3842" s="5">
        <v>16.329999999999998</v>
      </c>
      <c r="S3842" s="5">
        <v>7.61</v>
      </c>
      <c r="T3842" s="4">
        <v>0</v>
      </c>
      <c r="U3842" s="4">
        <v>0</v>
      </c>
      <c r="V3842" s="4">
        <v>0</v>
      </c>
      <c r="W3842" s="5">
        <v>2.87</v>
      </c>
      <c r="X3842" s="5">
        <v>2.54</v>
      </c>
      <c r="Y3842" s="4">
        <v>1</v>
      </c>
      <c r="Z3842" s="5">
        <v>23.94</v>
      </c>
      <c r="AA3842" s="5">
        <v>16.329999999999998</v>
      </c>
      <c r="AB3842" s="5">
        <v>7.61</v>
      </c>
      <c r="AC3842" s="4">
        <v>0</v>
      </c>
      <c r="AD3842" s="5">
        <v>23.94</v>
      </c>
      <c r="AE3842" s="5">
        <v>16.329999999999998</v>
      </c>
      <c r="AF3842" s="5">
        <v>7.61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7283</v>
      </c>
      <c r="B3843" s="3" t="s">
        <v>41</v>
      </c>
      <c r="C3843" s="3" t="s">
        <v>7271</v>
      </c>
      <c r="D3843" s="3" t="s">
        <v>49</v>
      </c>
      <c r="E3843" s="3" t="s">
        <v>64</v>
      </c>
      <c r="F3843" s="3" t="s">
        <v>44</v>
      </c>
      <c r="G3843" s="3" t="s">
        <v>7272</v>
      </c>
      <c r="H3843" s="3" t="s">
        <v>7274</v>
      </c>
      <c r="I3843" s="3" t="s">
        <v>7284</v>
      </c>
      <c r="J3843" s="4">
        <v>1</v>
      </c>
      <c r="K3843" s="4">
        <v>0</v>
      </c>
      <c r="L3843" s="4">
        <v>0</v>
      </c>
      <c r="M3843" s="4">
        <v>32</v>
      </c>
      <c r="N3843" s="4">
        <v>0</v>
      </c>
      <c r="O3843" s="4">
        <v>0</v>
      </c>
      <c r="P3843" s="4">
        <v>0</v>
      </c>
      <c r="Q3843" s="5">
        <v>20.079999999999998</v>
      </c>
      <c r="R3843" s="5">
        <v>13.69</v>
      </c>
      <c r="S3843" s="5">
        <v>6.39</v>
      </c>
      <c r="T3843" s="4">
        <v>0</v>
      </c>
      <c r="U3843" s="4">
        <v>0</v>
      </c>
      <c r="V3843" s="4">
        <v>0</v>
      </c>
      <c r="W3843" s="5">
        <v>2.41</v>
      </c>
      <c r="X3843" s="5">
        <v>2.13</v>
      </c>
      <c r="Y3843" s="4">
        <v>1</v>
      </c>
      <c r="Z3843" s="5">
        <v>20.079999999999998</v>
      </c>
      <c r="AA3843" s="5">
        <v>13.69</v>
      </c>
      <c r="AB3843" s="5">
        <v>6.39</v>
      </c>
      <c r="AC3843" s="4">
        <v>0</v>
      </c>
      <c r="AD3843" s="5">
        <v>20.079999999999998</v>
      </c>
      <c r="AE3843" s="5">
        <v>13.69</v>
      </c>
      <c r="AF3843" s="5">
        <v>6.39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7285</v>
      </c>
      <c r="B3844" s="3" t="s">
        <v>41</v>
      </c>
      <c r="C3844" s="3" t="s">
        <v>7271</v>
      </c>
      <c r="D3844" s="3" t="s">
        <v>49</v>
      </c>
      <c r="E3844" s="3" t="s">
        <v>67</v>
      </c>
      <c r="F3844" s="3" t="s">
        <v>44</v>
      </c>
      <c r="G3844" s="3" t="s">
        <v>7272</v>
      </c>
      <c r="H3844" s="3" t="s">
        <v>7274</v>
      </c>
      <c r="I3844" s="3" t="s">
        <v>7286</v>
      </c>
      <c r="J3844" s="4">
        <v>1</v>
      </c>
      <c r="K3844" s="4">
        <v>0</v>
      </c>
      <c r="L3844" s="4">
        <v>0</v>
      </c>
      <c r="M3844" s="4">
        <v>15</v>
      </c>
      <c r="N3844" s="4">
        <v>0</v>
      </c>
      <c r="O3844" s="4">
        <v>0</v>
      </c>
      <c r="P3844" s="4">
        <v>0</v>
      </c>
      <c r="Q3844" s="5">
        <v>9.27</v>
      </c>
      <c r="R3844" s="5">
        <v>6.32</v>
      </c>
      <c r="S3844" s="5">
        <v>2.95</v>
      </c>
      <c r="T3844" s="4">
        <v>0</v>
      </c>
      <c r="U3844" s="4">
        <v>0</v>
      </c>
      <c r="V3844" s="4">
        <v>0</v>
      </c>
      <c r="W3844" s="5">
        <v>1.1100000000000001</v>
      </c>
      <c r="X3844" s="5">
        <v>0.98</v>
      </c>
      <c r="Y3844" s="4">
        <v>1</v>
      </c>
      <c r="Z3844" s="5">
        <v>9.27</v>
      </c>
      <c r="AA3844" s="5">
        <v>6.32</v>
      </c>
      <c r="AB3844" s="5">
        <v>2.95</v>
      </c>
      <c r="AC3844" s="4">
        <v>0</v>
      </c>
      <c r="AD3844" s="5">
        <v>9.27</v>
      </c>
      <c r="AE3844" s="5">
        <v>6.32</v>
      </c>
      <c r="AF3844" s="5">
        <v>2.95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7287</v>
      </c>
      <c r="B3845" s="3" t="s">
        <v>41</v>
      </c>
      <c r="C3845" s="3" t="s">
        <v>7271</v>
      </c>
      <c r="D3845" s="3" t="s">
        <v>49</v>
      </c>
      <c r="E3845" s="3" t="s">
        <v>70</v>
      </c>
      <c r="F3845" s="3" t="s">
        <v>44</v>
      </c>
      <c r="G3845" s="3" t="s">
        <v>7272</v>
      </c>
      <c r="H3845" s="3" t="s">
        <v>7274</v>
      </c>
      <c r="I3845" s="3" t="s">
        <v>7288</v>
      </c>
      <c r="J3845" s="4">
        <v>1</v>
      </c>
      <c r="K3845" s="4">
        <v>0</v>
      </c>
      <c r="L3845" s="4">
        <v>0</v>
      </c>
      <c r="M3845" s="4">
        <v>25</v>
      </c>
      <c r="N3845" s="4">
        <v>0</v>
      </c>
      <c r="O3845" s="4">
        <v>0</v>
      </c>
      <c r="P3845" s="4">
        <v>0</v>
      </c>
      <c r="Q3845" s="5">
        <v>15.45</v>
      </c>
      <c r="R3845" s="5">
        <v>10.53</v>
      </c>
      <c r="S3845" s="5">
        <v>4.91</v>
      </c>
      <c r="T3845" s="4">
        <v>0</v>
      </c>
      <c r="U3845" s="4">
        <v>0</v>
      </c>
      <c r="V3845" s="4">
        <v>0</v>
      </c>
      <c r="W3845" s="5">
        <v>1.85</v>
      </c>
      <c r="X3845" s="5">
        <v>1.64</v>
      </c>
      <c r="Y3845" s="4">
        <v>1</v>
      </c>
      <c r="Z3845" s="5">
        <v>15.45</v>
      </c>
      <c r="AA3845" s="5">
        <v>10.53</v>
      </c>
      <c r="AB3845" s="5">
        <v>4.91</v>
      </c>
      <c r="AC3845" s="4">
        <v>0</v>
      </c>
      <c r="AD3845" s="5">
        <v>15.45</v>
      </c>
      <c r="AE3845" s="5">
        <v>10.53</v>
      </c>
      <c r="AF3845" s="5">
        <v>4.91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7289</v>
      </c>
      <c r="B3846" s="3" t="s">
        <v>41</v>
      </c>
      <c r="C3846" s="3" t="s">
        <v>7271</v>
      </c>
      <c r="D3846" s="3" t="s">
        <v>49</v>
      </c>
      <c r="E3846" s="3" t="s">
        <v>73</v>
      </c>
      <c r="F3846" s="3" t="s">
        <v>44</v>
      </c>
      <c r="G3846" s="3" t="s">
        <v>7272</v>
      </c>
      <c r="H3846" s="3" t="s">
        <v>7274</v>
      </c>
      <c r="I3846" s="3" t="s">
        <v>839</v>
      </c>
      <c r="J3846" s="4">
        <v>1</v>
      </c>
      <c r="K3846" s="4">
        <v>0</v>
      </c>
      <c r="L3846" s="4">
        <v>0</v>
      </c>
      <c r="M3846" s="4">
        <v>47</v>
      </c>
      <c r="N3846" s="4">
        <v>0</v>
      </c>
      <c r="O3846" s="4">
        <v>0</v>
      </c>
      <c r="P3846" s="4">
        <v>0</v>
      </c>
      <c r="Q3846" s="5">
        <v>29.35</v>
      </c>
      <c r="R3846" s="5">
        <v>20.02</v>
      </c>
      <c r="S3846" s="5">
        <v>9.33</v>
      </c>
      <c r="T3846" s="4">
        <v>0</v>
      </c>
      <c r="U3846" s="4">
        <v>0</v>
      </c>
      <c r="V3846" s="4">
        <v>0</v>
      </c>
      <c r="W3846" s="5">
        <v>3.52</v>
      </c>
      <c r="X3846" s="5">
        <v>3.11</v>
      </c>
      <c r="Y3846" s="4">
        <v>1</v>
      </c>
      <c r="Z3846" s="5">
        <v>29.35</v>
      </c>
      <c r="AA3846" s="5">
        <v>20.02</v>
      </c>
      <c r="AB3846" s="5">
        <v>9.33</v>
      </c>
      <c r="AC3846" s="4">
        <v>0</v>
      </c>
      <c r="AD3846" s="5">
        <v>29.35</v>
      </c>
      <c r="AE3846" s="5">
        <v>20.02</v>
      </c>
      <c r="AF3846" s="5">
        <v>9.33</v>
      </c>
      <c r="AG3846" s="4">
        <v>0</v>
      </c>
      <c r="AH3846" s="4">
        <v>0</v>
      </c>
      <c r="AI3846" s="4">
        <v>0</v>
      </c>
      <c r="AJ3846" s="4">
        <v>0</v>
      </c>
      <c r="AK3846" s="4">
        <v>0</v>
      </c>
      <c r="AL3846" s="4">
        <v>0</v>
      </c>
      <c r="AM3846" s="4">
        <v>0</v>
      </c>
      <c r="AN3846" s="4">
        <v>0</v>
      </c>
    </row>
    <row r="3847" spans="1:40" ht="13.5" customHeight="1" x14ac:dyDescent="0.15">
      <c r="A3847" s="3" t="s">
        <v>7290</v>
      </c>
      <c r="B3847" s="3" t="s">
        <v>41</v>
      </c>
      <c r="C3847" s="3" t="s">
        <v>7271</v>
      </c>
      <c r="D3847" s="3" t="s">
        <v>49</v>
      </c>
      <c r="E3847" s="3" t="s">
        <v>76</v>
      </c>
      <c r="F3847" s="3" t="s">
        <v>44</v>
      </c>
      <c r="G3847" s="3" t="s">
        <v>7272</v>
      </c>
      <c r="H3847" s="3" t="s">
        <v>7274</v>
      </c>
      <c r="I3847" s="3" t="s">
        <v>7291</v>
      </c>
      <c r="J3847" s="4">
        <v>1</v>
      </c>
      <c r="K3847" s="4">
        <v>0</v>
      </c>
      <c r="L3847" s="4">
        <v>0</v>
      </c>
      <c r="M3847" s="4">
        <v>52</v>
      </c>
      <c r="N3847" s="4">
        <v>1</v>
      </c>
      <c r="O3847" s="4">
        <v>0</v>
      </c>
      <c r="P3847" s="4">
        <v>3</v>
      </c>
      <c r="Q3847" s="4">
        <v>22.93</v>
      </c>
      <c r="R3847" s="5">
        <v>9.8699999999999992</v>
      </c>
      <c r="S3847" s="5">
        <v>13.06</v>
      </c>
      <c r="T3847" s="4">
        <v>0</v>
      </c>
      <c r="U3847" s="4">
        <v>0</v>
      </c>
      <c r="V3847" s="4">
        <v>0</v>
      </c>
      <c r="W3847" s="5">
        <v>4.5999999999999996</v>
      </c>
      <c r="X3847" s="5">
        <v>6.5</v>
      </c>
      <c r="Y3847" s="4">
        <v>1</v>
      </c>
      <c r="Z3847" s="4">
        <v>22.93</v>
      </c>
      <c r="AA3847" s="5">
        <v>9.8699999999999992</v>
      </c>
      <c r="AB3847" s="5">
        <v>13.06</v>
      </c>
      <c r="AC3847" s="4">
        <v>0</v>
      </c>
      <c r="AD3847" s="4">
        <v>22.93</v>
      </c>
      <c r="AE3847" s="5">
        <v>9.8699999999999992</v>
      </c>
      <c r="AF3847" s="5">
        <v>13.06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</row>
    <row r="3848" spans="1:40" ht="13.5" customHeight="1" x14ac:dyDescent="0.15">
      <c r="A3848" s="3" t="s">
        <v>7292</v>
      </c>
      <c r="B3848" s="3" t="s">
        <v>41</v>
      </c>
      <c r="C3848" s="3" t="s">
        <v>7271</v>
      </c>
      <c r="D3848" s="3" t="s">
        <v>49</v>
      </c>
      <c r="E3848" s="3" t="s">
        <v>79</v>
      </c>
      <c r="F3848" s="3" t="s">
        <v>44</v>
      </c>
      <c r="G3848" s="3" t="s">
        <v>7272</v>
      </c>
      <c r="H3848" s="3" t="s">
        <v>7274</v>
      </c>
      <c r="I3848" s="3" t="s">
        <v>7293</v>
      </c>
      <c r="J3848" s="4">
        <v>2</v>
      </c>
      <c r="K3848" s="4">
        <v>1</v>
      </c>
      <c r="L3848" s="4">
        <v>0</v>
      </c>
      <c r="M3848" s="4">
        <v>59</v>
      </c>
      <c r="N3848" s="4">
        <v>0</v>
      </c>
      <c r="O3848" s="4">
        <v>3</v>
      </c>
      <c r="P3848" s="4">
        <v>1</v>
      </c>
      <c r="Q3848" s="5">
        <v>34.97</v>
      </c>
      <c r="R3848" s="5">
        <v>25.68</v>
      </c>
      <c r="S3848" s="5">
        <v>9.2899999999999991</v>
      </c>
      <c r="T3848" s="4">
        <v>0</v>
      </c>
      <c r="U3848" s="4">
        <v>0</v>
      </c>
      <c r="V3848" s="4">
        <v>0</v>
      </c>
      <c r="W3848" s="5">
        <v>5.7</v>
      </c>
      <c r="X3848" s="5">
        <v>4.6100000000000003</v>
      </c>
      <c r="Y3848" s="4">
        <v>1</v>
      </c>
      <c r="Z3848" s="5">
        <v>34.97</v>
      </c>
      <c r="AA3848" s="5">
        <v>25.68</v>
      </c>
      <c r="AB3848" s="5">
        <v>9.2899999999999991</v>
      </c>
      <c r="AC3848" s="4">
        <v>0</v>
      </c>
      <c r="AD3848" s="5">
        <v>34.97</v>
      </c>
      <c r="AE3848" s="5">
        <v>25.68</v>
      </c>
      <c r="AF3848" s="5">
        <v>9.2899999999999991</v>
      </c>
      <c r="AG3848" s="4">
        <v>0</v>
      </c>
      <c r="AH3848" s="5">
        <v>8.7200000000000006</v>
      </c>
      <c r="AI3848" s="5">
        <v>7.78</v>
      </c>
      <c r="AJ3848" s="5">
        <v>0.94</v>
      </c>
      <c r="AK3848" s="4">
        <v>0</v>
      </c>
      <c r="AL3848" s="5">
        <v>0.01</v>
      </c>
      <c r="AM3848" s="4">
        <v>0</v>
      </c>
      <c r="AN3848" s="4">
        <v>0</v>
      </c>
    </row>
    <row r="3849" spans="1:40" ht="13.5" customHeight="1" x14ac:dyDescent="0.15">
      <c r="A3849" s="3" t="s">
        <v>7294</v>
      </c>
      <c r="B3849" s="3" t="s">
        <v>41</v>
      </c>
      <c r="C3849" s="3" t="s">
        <v>7271</v>
      </c>
      <c r="D3849" s="3" t="s">
        <v>103</v>
      </c>
      <c r="E3849" s="3" t="s">
        <v>42</v>
      </c>
      <c r="F3849" s="3" t="s">
        <v>44</v>
      </c>
      <c r="G3849" s="3" t="s">
        <v>7272</v>
      </c>
      <c r="H3849" s="3" t="s">
        <v>7272</v>
      </c>
      <c r="I3849" s="3"/>
      <c r="J3849" s="4">
        <v>2</v>
      </c>
      <c r="K3849" s="4">
        <v>1</v>
      </c>
      <c r="L3849" s="4">
        <v>0</v>
      </c>
      <c r="M3849" s="4">
        <v>320</v>
      </c>
      <c r="N3849" s="4">
        <v>0</v>
      </c>
      <c r="O3849" s="4">
        <v>10</v>
      </c>
      <c r="P3849" s="4">
        <v>5</v>
      </c>
      <c r="Q3849" s="4">
        <v>193.47</v>
      </c>
      <c r="R3849" s="5">
        <v>137.88</v>
      </c>
      <c r="S3849" s="5">
        <v>55.59</v>
      </c>
      <c r="T3849" s="4">
        <v>0</v>
      </c>
      <c r="U3849" s="4">
        <v>0</v>
      </c>
      <c r="V3849" s="4">
        <v>0</v>
      </c>
      <c r="W3849" s="5">
        <v>28.09</v>
      </c>
      <c r="X3849" s="5">
        <v>23.42</v>
      </c>
      <c r="Y3849" s="4">
        <v>1</v>
      </c>
      <c r="Z3849" s="4">
        <v>193.47</v>
      </c>
      <c r="AA3849" s="5">
        <v>137.88</v>
      </c>
      <c r="AB3849" s="5">
        <v>55.59</v>
      </c>
      <c r="AC3849" s="4">
        <v>0</v>
      </c>
      <c r="AD3849" s="4">
        <v>193.47</v>
      </c>
      <c r="AE3849" s="5">
        <v>137.88</v>
      </c>
      <c r="AF3849" s="5">
        <v>55.59</v>
      </c>
      <c r="AG3849" s="4">
        <v>0</v>
      </c>
      <c r="AH3849" s="5">
        <v>28.2</v>
      </c>
      <c r="AI3849" s="5">
        <v>25.16</v>
      </c>
      <c r="AJ3849" s="5">
        <v>3.04</v>
      </c>
      <c r="AK3849" s="4">
        <v>0</v>
      </c>
      <c r="AL3849" s="5">
        <v>0.02</v>
      </c>
      <c r="AM3849" s="4">
        <v>0</v>
      </c>
      <c r="AN3849" s="4">
        <v>0</v>
      </c>
    </row>
    <row r="3850" spans="1:40" ht="13.5" customHeight="1" x14ac:dyDescent="0.15">
      <c r="A3850" s="3" t="s">
        <v>7295</v>
      </c>
      <c r="B3850" s="3" t="s">
        <v>41</v>
      </c>
      <c r="C3850" s="3" t="s">
        <v>7271</v>
      </c>
      <c r="D3850" s="3" t="s">
        <v>103</v>
      </c>
      <c r="E3850" s="3" t="s">
        <v>52</v>
      </c>
      <c r="F3850" s="3" t="s">
        <v>44</v>
      </c>
      <c r="G3850" s="3" t="s">
        <v>7272</v>
      </c>
      <c r="H3850" s="3" t="s">
        <v>7272</v>
      </c>
      <c r="I3850" s="3" t="s">
        <v>7296</v>
      </c>
      <c r="J3850" s="4">
        <v>1</v>
      </c>
      <c r="K3850" s="4">
        <v>0</v>
      </c>
      <c r="L3850" s="4">
        <v>0</v>
      </c>
      <c r="M3850" s="4">
        <v>48</v>
      </c>
      <c r="N3850" s="4">
        <v>0</v>
      </c>
      <c r="O3850" s="4">
        <v>0</v>
      </c>
      <c r="P3850" s="4">
        <v>0</v>
      </c>
      <c r="Q3850" s="5">
        <v>30.12</v>
      </c>
      <c r="R3850" s="5">
        <v>20.54</v>
      </c>
      <c r="S3850" s="5">
        <v>9.58</v>
      </c>
      <c r="T3850" s="4">
        <v>0</v>
      </c>
      <c r="U3850" s="4">
        <v>0</v>
      </c>
      <c r="V3850" s="4">
        <v>0</v>
      </c>
      <c r="W3850" s="5">
        <v>3.61</v>
      </c>
      <c r="X3850" s="5">
        <v>3.2</v>
      </c>
      <c r="Y3850" s="4">
        <v>1</v>
      </c>
      <c r="Z3850" s="4">
        <v>30.12</v>
      </c>
      <c r="AA3850" s="5">
        <v>20.54</v>
      </c>
      <c r="AB3850" s="5">
        <v>9.58</v>
      </c>
      <c r="AC3850" s="4">
        <v>0</v>
      </c>
      <c r="AD3850" s="4">
        <v>30.12</v>
      </c>
      <c r="AE3850" s="5">
        <v>20.54</v>
      </c>
      <c r="AF3850" s="5">
        <v>9.58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7297</v>
      </c>
      <c r="B3851" s="3" t="s">
        <v>41</v>
      </c>
      <c r="C3851" s="3" t="s">
        <v>7271</v>
      </c>
      <c r="D3851" s="3" t="s">
        <v>103</v>
      </c>
      <c r="E3851" s="3" t="s">
        <v>55</v>
      </c>
      <c r="F3851" s="3" t="s">
        <v>44</v>
      </c>
      <c r="G3851" s="3" t="s">
        <v>7272</v>
      </c>
      <c r="H3851" s="3" t="s">
        <v>7272</v>
      </c>
      <c r="I3851" s="3" t="s">
        <v>7298</v>
      </c>
      <c r="J3851" s="4">
        <v>1</v>
      </c>
      <c r="K3851" s="4">
        <v>0</v>
      </c>
      <c r="L3851" s="4">
        <v>0</v>
      </c>
      <c r="M3851" s="4">
        <v>15</v>
      </c>
      <c r="N3851" s="4">
        <v>0</v>
      </c>
      <c r="O3851" s="4">
        <v>0</v>
      </c>
      <c r="P3851" s="4">
        <v>0</v>
      </c>
      <c r="Q3851" s="5">
        <v>9.27</v>
      </c>
      <c r="R3851" s="5">
        <v>6.32</v>
      </c>
      <c r="S3851" s="5">
        <v>2.95</v>
      </c>
      <c r="T3851" s="4">
        <v>0</v>
      </c>
      <c r="U3851" s="4">
        <v>0</v>
      </c>
      <c r="V3851" s="4">
        <v>0</v>
      </c>
      <c r="W3851" s="5">
        <v>1.1100000000000001</v>
      </c>
      <c r="X3851" s="5">
        <v>0.98</v>
      </c>
      <c r="Y3851" s="4">
        <v>1</v>
      </c>
      <c r="Z3851" s="5">
        <v>9.27</v>
      </c>
      <c r="AA3851" s="5">
        <v>6.32</v>
      </c>
      <c r="AB3851" s="5">
        <v>2.95</v>
      </c>
      <c r="AC3851" s="4">
        <v>0</v>
      </c>
      <c r="AD3851" s="5">
        <v>9.27</v>
      </c>
      <c r="AE3851" s="5">
        <v>6.32</v>
      </c>
      <c r="AF3851" s="5">
        <v>2.95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7299</v>
      </c>
      <c r="B3852" s="3" t="s">
        <v>41</v>
      </c>
      <c r="C3852" s="3" t="s">
        <v>7271</v>
      </c>
      <c r="D3852" s="3" t="s">
        <v>103</v>
      </c>
      <c r="E3852" s="3" t="s">
        <v>58</v>
      </c>
      <c r="F3852" s="3" t="s">
        <v>44</v>
      </c>
      <c r="G3852" s="3" t="s">
        <v>7272</v>
      </c>
      <c r="H3852" s="3" t="s">
        <v>7272</v>
      </c>
      <c r="I3852" s="3" t="s">
        <v>7300</v>
      </c>
      <c r="J3852" s="4">
        <v>1</v>
      </c>
      <c r="K3852" s="4">
        <v>0</v>
      </c>
      <c r="L3852" s="4">
        <v>0</v>
      </c>
      <c r="M3852" s="4">
        <v>14</v>
      </c>
      <c r="N3852" s="4">
        <v>0</v>
      </c>
      <c r="O3852" s="4">
        <v>0</v>
      </c>
      <c r="P3852" s="4">
        <v>0</v>
      </c>
      <c r="Q3852" s="5">
        <v>8.5</v>
      </c>
      <c r="R3852" s="5">
        <v>5.79</v>
      </c>
      <c r="S3852" s="5">
        <v>2.7</v>
      </c>
      <c r="T3852" s="4">
        <v>0</v>
      </c>
      <c r="U3852" s="4">
        <v>0</v>
      </c>
      <c r="V3852" s="4">
        <v>0</v>
      </c>
      <c r="W3852" s="5">
        <v>1.02</v>
      </c>
      <c r="X3852" s="5">
        <v>0.9</v>
      </c>
      <c r="Y3852" s="4">
        <v>1</v>
      </c>
      <c r="Z3852" s="5">
        <v>8.5</v>
      </c>
      <c r="AA3852" s="5">
        <v>5.79</v>
      </c>
      <c r="AB3852" s="5">
        <v>2.7</v>
      </c>
      <c r="AC3852" s="4">
        <v>0</v>
      </c>
      <c r="AD3852" s="5">
        <v>8.5</v>
      </c>
      <c r="AE3852" s="5">
        <v>5.79</v>
      </c>
      <c r="AF3852" s="5">
        <v>2.7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7301</v>
      </c>
      <c r="B3853" s="3" t="s">
        <v>41</v>
      </c>
      <c r="C3853" s="3" t="s">
        <v>7271</v>
      </c>
      <c r="D3853" s="3" t="s">
        <v>103</v>
      </c>
      <c r="E3853" s="3" t="s">
        <v>61</v>
      </c>
      <c r="F3853" s="3" t="s">
        <v>44</v>
      </c>
      <c r="G3853" s="3" t="s">
        <v>7272</v>
      </c>
      <c r="H3853" s="3" t="s">
        <v>7272</v>
      </c>
      <c r="I3853" s="3" t="s">
        <v>7302</v>
      </c>
      <c r="J3853" s="4">
        <v>1</v>
      </c>
      <c r="K3853" s="4">
        <v>0</v>
      </c>
      <c r="L3853" s="4">
        <v>0</v>
      </c>
      <c r="M3853" s="4">
        <v>38</v>
      </c>
      <c r="N3853" s="4">
        <v>0</v>
      </c>
      <c r="O3853" s="4">
        <v>0</v>
      </c>
      <c r="P3853" s="4">
        <v>0</v>
      </c>
      <c r="Q3853" s="5">
        <v>23.94</v>
      </c>
      <c r="R3853" s="5">
        <v>16.329999999999998</v>
      </c>
      <c r="S3853" s="5">
        <v>7.61</v>
      </c>
      <c r="T3853" s="4">
        <v>0</v>
      </c>
      <c r="U3853" s="4">
        <v>0</v>
      </c>
      <c r="V3853" s="4">
        <v>0</v>
      </c>
      <c r="W3853" s="5">
        <v>2.87</v>
      </c>
      <c r="X3853" s="5">
        <v>2.54</v>
      </c>
      <c r="Y3853" s="4">
        <v>1</v>
      </c>
      <c r="Z3853" s="5">
        <v>23.94</v>
      </c>
      <c r="AA3853" s="5">
        <v>16.329999999999998</v>
      </c>
      <c r="AB3853" s="5">
        <v>7.61</v>
      </c>
      <c r="AC3853" s="4">
        <v>0</v>
      </c>
      <c r="AD3853" s="5">
        <v>23.94</v>
      </c>
      <c r="AE3853" s="5">
        <v>16.329999999999998</v>
      </c>
      <c r="AF3853" s="5">
        <v>7.61</v>
      </c>
      <c r="AG3853" s="4">
        <v>0</v>
      </c>
      <c r="AH3853" s="4">
        <v>0</v>
      </c>
      <c r="AI3853" s="4">
        <v>0</v>
      </c>
      <c r="AJ3853" s="4">
        <v>0</v>
      </c>
      <c r="AK3853" s="4">
        <v>0</v>
      </c>
      <c r="AL3853" s="4">
        <v>0</v>
      </c>
      <c r="AM3853" s="4">
        <v>0</v>
      </c>
      <c r="AN3853" s="4">
        <v>0</v>
      </c>
    </row>
    <row r="3854" spans="1:40" ht="13.5" customHeight="1" x14ac:dyDescent="0.15">
      <c r="A3854" s="3" t="s">
        <v>7303</v>
      </c>
      <c r="B3854" s="3" t="s">
        <v>41</v>
      </c>
      <c r="C3854" s="3" t="s">
        <v>7271</v>
      </c>
      <c r="D3854" s="3" t="s">
        <v>103</v>
      </c>
      <c r="E3854" s="3" t="s">
        <v>64</v>
      </c>
      <c r="F3854" s="3" t="s">
        <v>44</v>
      </c>
      <c r="G3854" s="3" t="s">
        <v>7272</v>
      </c>
      <c r="H3854" s="3" t="s">
        <v>7272</v>
      </c>
      <c r="I3854" s="3" t="s">
        <v>7304</v>
      </c>
      <c r="J3854" s="4">
        <v>1</v>
      </c>
      <c r="K3854" s="4">
        <v>0</v>
      </c>
      <c r="L3854" s="4">
        <v>0</v>
      </c>
      <c r="M3854" s="4">
        <v>46</v>
      </c>
      <c r="N3854" s="4">
        <v>0</v>
      </c>
      <c r="O3854" s="4">
        <v>0</v>
      </c>
      <c r="P3854" s="4">
        <v>0</v>
      </c>
      <c r="Q3854" s="5">
        <v>28.58</v>
      </c>
      <c r="R3854" s="5">
        <v>19.489999999999998</v>
      </c>
      <c r="S3854" s="5">
        <v>9.09</v>
      </c>
      <c r="T3854" s="4">
        <v>0</v>
      </c>
      <c r="U3854" s="4">
        <v>0</v>
      </c>
      <c r="V3854" s="4">
        <v>0</v>
      </c>
      <c r="W3854" s="5">
        <v>3.43</v>
      </c>
      <c r="X3854" s="5">
        <v>3.03</v>
      </c>
      <c r="Y3854" s="4">
        <v>1</v>
      </c>
      <c r="Z3854" s="5">
        <v>28.58</v>
      </c>
      <c r="AA3854" s="5">
        <v>19.489999999999998</v>
      </c>
      <c r="AB3854" s="5">
        <v>9.09</v>
      </c>
      <c r="AC3854" s="4">
        <v>0</v>
      </c>
      <c r="AD3854" s="5">
        <v>28.58</v>
      </c>
      <c r="AE3854" s="5">
        <v>19.489999999999998</v>
      </c>
      <c r="AF3854" s="5">
        <v>9.09</v>
      </c>
      <c r="AG3854" s="4">
        <v>0</v>
      </c>
      <c r="AH3854" s="4">
        <v>0</v>
      </c>
      <c r="AI3854" s="4">
        <v>0</v>
      </c>
      <c r="AJ3854" s="4">
        <v>0</v>
      </c>
      <c r="AK3854" s="4">
        <v>0</v>
      </c>
      <c r="AL3854" s="4">
        <v>0</v>
      </c>
      <c r="AM3854" s="4">
        <v>0</v>
      </c>
      <c r="AN3854" s="4">
        <v>0</v>
      </c>
    </row>
    <row r="3855" spans="1:40" ht="13.5" customHeight="1" x14ac:dyDescent="0.15">
      <c r="A3855" s="3" t="s">
        <v>7305</v>
      </c>
      <c r="B3855" s="3" t="s">
        <v>41</v>
      </c>
      <c r="C3855" s="3" t="s">
        <v>7271</v>
      </c>
      <c r="D3855" s="3" t="s">
        <v>103</v>
      </c>
      <c r="E3855" s="3" t="s">
        <v>67</v>
      </c>
      <c r="F3855" s="3" t="s">
        <v>44</v>
      </c>
      <c r="G3855" s="3" t="s">
        <v>7272</v>
      </c>
      <c r="H3855" s="3" t="s">
        <v>7272</v>
      </c>
      <c r="I3855" s="3" t="s">
        <v>7306</v>
      </c>
      <c r="J3855" s="4">
        <v>2</v>
      </c>
      <c r="K3855" s="4">
        <v>1</v>
      </c>
      <c r="L3855" s="4">
        <v>0</v>
      </c>
      <c r="M3855" s="4">
        <v>77</v>
      </c>
      <c r="N3855" s="4">
        <v>0</v>
      </c>
      <c r="O3855" s="4">
        <v>4</v>
      </c>
      <c r="P3855" s="4">
        <v>2</v>
      </c>
      <c r="Q3855" s="5">
        <v>45.26</v>
      </c>
      <c r="R3855" s="5">
        <v>33.24</v>
      </c>
      <c r="S3855" s="5">
        <v>12.02</v>
      </c>
      <c r="T3855" s="4">
        <v>0</v>
      </c>
      <c r="U3855" s="4">
        <v>0</v>
      </c>
      <c r="V3855" s="4">
        <v>0</v>
      </c>
      <c r="W3855" s="5">
        <v>7.38</v>
      </c>
      <c r="X3855" s="5">
        <v>5.96</v>
      </c>
      <c r="Y3855" s="4">
        <v>1</v>
      </c>
      <c r="Z3855" s="5">
        <v>45.26</v>
      </c>
      <c r="AA3855" s="5">
        <v>33.24</v>
      </c>
      <c r="AB3855" s="5">
        <v>12.02</v>
      </c>
      <c r="AC3855" s="4">
        <v>0</v>
      </c>
      <c r="AD3855" s="5">
        <v>45.26</v>
      </c>
      <c r="AE3855" s="5">
        <v>33.24</v>
      </c>
      <c r="AF3855" s="5">
        <v>12.02</v>
      </c>
      <c r="AG3855" s="4">
        <v>0</v>
      </c>
      <c r="AH3855" s="5">
        <v>11.28</v>
      </c>
      <c r="AI3855" s="5">
        <v>10.06</v>
      </c>
      <c r="AJ3855" s="5">
        <v>1.22</v>
      </c>
      <c r="AK3855" s="4">
        <v>0</v>
      </c>
      <c r="AL3855" s="5">
        <v>0.01</v>
      </c>
      <c r="AM3855" s="4">
        <v>0</v>
      </c>
      <c r="AN3855" s="4">
        <v>0</v>
      </c>
    </row>
    <row r="3856" spans="1:40" ht="13.5" customHeight="1" x14ac:dyDescent="0.15">
      <c r="A3856" s="3" t="s">
        <v>7307</v>
      </c>
      <c r="B3856" s="3" t="s">
        <v>41</v>
      </c>
      <c r="C3856" s="3" t="s">
        <v>7271</v>
      </c>
      <c r="D3856" s="3" t="s">
        <v>103</v>
      </c>
      <c r="E3856" s="3" t="s">
        <v>70</v>
      </c>
      <c r="F3856" s="3" t="s">
        <v>44</v>
      </c>
      <c r="G3856" s="3" t="s">
        <v>7272</v>
      </c>
      <c r="H3856" s="3" t="s">
        <v>7272</v>
      </c>
      <c r="I3856" s="3" t="s">
        <v>7308</v>
      </c>
      <c r="J3856" s="4">
        <v>1</v>
      </c>
      <c r="K3856" s="4">
        <v>0</v>
      </c>
      <c r="L3856" s="4">
        <v>0</v>
      </c>
      <c r="M3856" s="4">
        <v>13</v>
      </c>
      <c r="N3856" s="4">
        <v>0</v>
      </c>
      <c r="O3856" s="4">
        <v>2</v>
      </c>
      <c r="P3856" s="4">
        <v>1</v>
      </c>
      <c r="Q3856" s="5">
        <v>6.66</v>
      </c>
      <c r="R3856" s="5">
        <v>5.95</v>
      </c>
      <c r="S3856" s="5">
        <v>0.72</v>
      </c>
      <c r="T3856" s="4">
        <v>0</v>
      </c>
      <c r="U3856" s="4">
        <v>0</v>
      </c>
      <c r="V3856" s="4">
        <v>0</v>
      </c>
      <c r="W3856" s="5">
        <v>1.95</v>
      </c>
      <c r="X3856" s="5">
        <v>1.39</v>
      </c>
      <c r="Y3856" s="4">
        <v>1</v>
      </c>
      <c r="Z3856" s="5">
        <v>6.66</v>
      </c>
      <c r="AA3856" s="5">
        <v>5.95</v>
      </c>
      <c r="AB3856" s="5">
        <v>0.72</v>
      </c>
      <c r="AC3856" s="4">
        <v>0</v>
      </c>
      <c r="AD3856" s="5">
        <v>6.66</v>
      </c>
      <c r="AE3856" s="5">
        <v>5.95</v>
      </c>
      <c r="AF3856" s="5">
        <v>0.72</v>
      </c>
      <c r="AG3856" s="4">
        <v>0</v>
      </c>
      <c r="AH3856" s="5">
        <v>6.66</v>
      </c>
      <c r="AI3856" s="5">
        <v>5.95</v>
      </c>
      <c r="AJ3856" s="5">
        <v>0.72</v>
      </c>
      <c r="AK3856" s="4">
        <v>0</v>
      </c>
      <c r="AL3856" s="5">
        <v>0.01</v>
      </c>
      <c r="AM3856" s="4">
        <v>0</v>
      </c>
      <c r="AN3856" s="4">
        <v>0</v>
      </c>
    </row>
    <row r="3857" spans="1:40" ht="13.5" customHeight="1" x14ac:dyDescent="0.15">
      <c r="A3857" s="3" t="s">
        <v>7309</v>
      </c>
      <c r="B3857" s="3" t="s">
        <v>41</v>
      </c>
      <c r="C3857" s="3" t="s">
        <v>7271</v>
      </c>
      <c r="D3857" s="3" t="s">
        <v>103</v>
      </c>
      <c r="E3857" s="3" t="s">
        <v>73</v>
      </c>
      <c r="F3857" s="3" t="s">
        <v>44</v>
      </c>
      <c r="G3857" s="3" t="s">
        <v>7272</v>
      </c>
      <c r="H3857" s="3" t="s">
        <v>7272</v>
      </c>
      <c r="I3857" s="3" t="s">
        <v>7310</v>
      </c>
      <c r="J3857" s="4">
        <v>2</v>
      </c>
      <c r="K3857" s="4">
        <v>1</v>
      </c>
      <c r="L3857" s="4">
        <v>0</v>
      </c>
      <c r="M3857" s="4">
        <v>61</v>
      </c>
      <c r="N3857" s="4">
        <v>0</v>
      </c>
      <c r="O3857" s="4">
        <v>3</v>
      </c>
      <c r="P3857" s="4">
        <v>1</v>
      </c>
      <c r="Q3857" s="5">
        <v>36</v>
      </c>
      <c r="R3857" s="5">
        <v>26.44</v>
      </c>
      <c r="S3857" s="5">
        <v>9.56</v>
      </c>
      <c r="T3857" s="4">
        <v>0</v>
      </c>
      <c r="U3857" s="4">
        <v>0</v>
      </c>
      <c r="V3857" s="4">
        <v>0</v>
      </c>
      <c r="W3857" s="5">
        <v>5.87</v>
      </c>
      <c r="X3857" s="5">
        <v>4.74</v>
      </c>
      <c r="Y3857" s="4">
        <v>1</v>
      </c>
      <c r="Z3857" s="5">
        <v>36</v>
      </c>
      <c r="AA3857" s="5">
        <v>26.44</v>
      </c>
      <c r="AB3857" s="5">
        <v>9.56</v>
      </c>
      <c r="AC3857" s="4">
        <v>0</v>
      </c>
      <c r="AD3857" s="5">
        <v>36</v>
      </c>
      <c r="AE3857" s="5">
        <v>26.44</v>
      </c>
      <c r="AF3857" s="5">
        <v>9.56</v>
      </c>
      <c r="AG3857" s="4">
        <v>0</v>
      </c>
      <c r="AH3857" s="5">
        <v>8.9700000000000006</v>
      </c>
      <c r="AI3857" s="5">
        <v>8</v>
      </c>
      <c r="AJ3857" s="5">
        <v>0.97</v>
      </c>
      <c r="AK3857" s="4">
        <v>0</v>
      </c>
      <c r="AL3857" s="5">
        <v>0.01</v>
      </c>
      <c r="AM3857" s="4">
        <v>0</v>
      </c>
      <c r="AN3857" s="4">
        <v>0</v>
      </c>
    </row>
    <row r="3858" spans="1:40" ht="13.5" customHeight="1" x14ac:dyDescent="0.15">
      <c r="A3858" s="3" t="s">
        <v>7311</v>
      </c>
      <c r="B3858" s="3" t="s">
        <v>41</v>
      </c>
      <c r="C3858" s="3" t="s">
        <v>7271</v>
      </c>
      <c r="D3858" s="3" t="s">
        <v>103</v>
      </c>
      <c r="E3858" s="3" t="s">
        <v>76</v>
      </c>
      <c r="F3858" s="3" t="s">
        <v>44</v>
      </c>
      <c r="G3858" s="3" t="s">
        <v>7272</v>
      </c>
      <c r="H3858" s="3" t="s">
        <v>7272</v>
      </c>
      <c r="I3858" s="3" t="s">
        <v>7312</v>
      </c>
      <c r="J3858" s="4">
        <v>2</v>
      </c>
      <c r="K3858" s="4">
        <v>1</v>
      </c>
      <c r="L3858" s="4">
        <v>0</v>
      </c>
      <c r="M3858" s="4">
        <v>9</v>
      </c>
      <c r="N3858" s="4">
        <v>0</v>
      </c>
      <c r="O3858" s="4">
        <v>0</v>
      </c>
      <c r="P3858" s="4">
        <v>0</v>
      </c>
      <c r="Q3858" s="5">
        <v>5.14</v>
      </c>
      <c r="R3858" s="5">
        <v>3.78</v>
      </c>
      <c r="S3858" s="5">
        <v>1.37</v>
      </c>
      <c r="T3858" s="4">
        <v>0</v>
      </c>
      <c r="U3858" s="4">
        <v>0</v>
      </c>
      <c r="V3858" s="4">
        <v>0</v>
      </c>
      <c r="W3858" s="5">
        <v>0.84</v>
      </c>
      <c r="X3858" s="5">
        <v>0.68</v>
      </c>
      <c r="Y3858" s="4">
        <v>1</v>
      </c>
      <c r="Z3858" s="5">
        <v>5.14</v>
      </c>
      <c r="AA3858" s="5">
        <v>3.78</v>
      </c>
      <c r="AB3858" s="5">
        <v>1.37</v>
      </c>
      <c r="AC3858" s="4">
        <v>0</v>
      </c>
      <c r="AD3858" s="5">
        <v>5.14</v>
      </c>
      <c r="AE3858" s="5">
        <v>3.78</v>
      </c>
      <c r="AF3858" s="5">
        <v>1.37</v>
      </c>
      <c r="AG3858" s="4">
        <v>0</v>
      </c>
      <c r="AH3858" s="5">
        <v>1.28</v>
      </c>
      <c r="AI3858" s="5">
        <v>1.1399999999999999</v>
      </c>
      <c r="AJ3858" s="5">
        <v>0.14000000000000001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7313</v>
      </c>
      <c r="B3859" s="3" t="s">
        <v>41</v>
      </c>
      <c r="C3859" s="3" t="s">
        <v>7271</v>
      </c>
      <c r="D3859" s="3" t="s">
        <v>151</v>
      </c>
      <c r="E3859" s="3" t="s">
        <v>42</v>
      </c>
      <c r="F3859" s="3" t="s">
        <v>44</v>
      </c>
      <c r="G3859" s="3" t="s">
        <v>7272</v>
      </c>
      <c r="H3859" s="3" t="s">
        <v>7314</v>
      </c>
      <c r="I3859" s="3"/>
      <c r="J3859" s="4">
        <v>3</v>
      </c>
      <c r="K3859" s="4">
        <v>1</v>
      </c>
      <c r="L3859" s="4">
        <v>0</v>
      </c>
      <c r="M3859" s="4">
        <v>83</v>
      </c>
      <c r="N3859" s="4">
        <v>2</v>
      </c>
      <c r="O3859" s="4">
        <v>98</v>
      </c>
      <c r="P3859" s="4">
        <v>6</v>
      </c>
      <c r="Q3859" s="4">
        <v>39.020000000000003</v>
      </c>
      <c r="R3859" s="5">
        <v>36.200000000000003</v>
      </c>
      <c r="S3859" s="5">
        <v>2.83</v>
      </c>
      <c r="T3859" s="4">
        <v>0</v>
      </c>
      <c r="U3859" s="4">
        <v>0</v>
      </c>
      <c r="V3859" s="4">
        <v>0</v>
      </c>
      <c r="W3859" s="5">
        <v>11.28</v>
      </c>
      <c r="X3859" s="5">
        <v>12.04</v>
      </c>
      <c r="Y3859" s="4">
        <v>0</v>
      </c>
      <c r="Z3859" s="4">
        <v>39.020000000000003</v>
      </c>
      <c r="AA3859" s="5">
        <v>36.200000000000003</v>
      </c>
      <c r="AB3859" s="5">
        <v>2.83</v>
      </c>
      <c r="AC3859" s="4">
        <v>0</v>
      </c>
      <c r="AD3859" s="5">
        <v>39.020000000000003</v>
      </c>
      <c r="AE3859" s="5">
        <v>36.200000000000003</v>
      </c>
      <c r="AF3859" s="5">
        <v>2.83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</row>
    <row r="3860" spans="1:40" ht="13.5" customHeight="1" x14ac:dyDescent="0.15">
      <c r="A3860" s="3" t="s">
        <v>7315</v>
      </c>
      <c r="B3860" s="3" t="s">
        <v>41</v>
      </c>
      <c r="C3860" s="3" t="s">
        <v>7271</v>
      </c>
      <c r="D3860" s="3" t="s">
        <v>151</v>
      </c>
      <c r="E3860" s="3" t="s">
        <v>52</v>
      </c>
      <c r="F3860" s="3" t="s">
        <v>44</v>
      </c>
      <c r="G3860" s="3" t="s">
        <v>7272</v>
      </c>
      <c r="H3860" s="3" t="s">
        <v>7314</v>
      </c>
      <c r="I3860" s="3" t="s">
        <v>7316</v>
      </c>
      <c r="J3860" s="4">
        <v>3</v>
      </c>
      <c r="K3860" s="4">
        <v>1</v>
      </c>
      <c r="L3860" s="4">
        <v>0</v>
      </c>
      <c r="M3860" s="4">
        <v>72</v>
      </c>
      <c r="N3860" s="4">
        <v>2</v>
      </c>
      <c r="O3860" s="4">
        <v>92</v>
      </c>
      <c r="P3860" s="4">
        <v>5</v>
      </c>
      <c r="Q3860" s="5">
        <v>34.04</v>
      </c>
      <c r="R3860" s="5">
        <v>31.22</v>
      </c>
      <c r="S3860" s="5">
        <v>2.83</v>
      </c>
      <c r="T3860" s="4">
        <v>0</v>
      </c>
      <c r="U3860" s="4">
        <v>0</v>
      </c>
      <c r="V3860" s="4">
        <v>0</v>
      </c>
      <c r="W3860" s="5">
        <v>9.9499999999999993</v>
      </c>
      <c r="X3860" s="5">
        <v>10.47</v>
      </c>
      <c r="Y3860" s="4">
        <v>0</v>
      </c>
      <c r="Z3860" s="5">
        <v>34.04</v>
      </c>
      <c r="AA3860" s="5">
        <v>31.22</v>
      </c>
      <c r="AB3860" s="5">
        <v>2.83</v>
      </c>
      <c r="AC3860" s="4">
        <v>0</v>
      </c>
      <c r="AD3860" s="5">
        <v>34.04</v>
      </c>
      <c r="AE3860" s="5">
        <v>31.22</v>
      </c>
      <c r="AF3860" s="5">
        <v>2.83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</row>
    <row r="3861" spans="1:40" ht="13.5" customHeight="1" x14ac:dyDescent="0.15">
      <c r="A3861" s="3" t="s">
        <v>7317</v>
      </c>
      <c r="B3861" s="3" t="s">
        <v>41</v>
      </c>
      <c r="C3861" s="3" t="s">
        <v>7271</v>
      </c>
      <c r="D3861" s="3" t="s">
        <v>151</v>
      </c>
      <c r="E3861" s="3" t="s">
        <v>55</v>
      </c>
      <c r="F3861" s="3" t="s">
        <v>44</v>
      </c>
      <c r="G3861" s="3" t="s">
        <v>7272</v>
      </c>
      <c r="H3861" s="3" t="s">
        <v>7314</v>
      </c>
      <c r="I3861" s="3" t="s">
        <v>7318</v>
      </c>
      <c r="J3861" s="4">
        <v>1</v>
      </c>
      <c r="K3861" s="4">
        <v>0</v>
      </c>
      <c r="L3861" s="4">
        <v>0</v>
      </c>
      <c r="M3861" s="4">
        <v>7</v>
      </c>
      <c r="N3861" s="4">
        <v>0</v>
      </c>
      <c r="O3861" s="4">
        <v>4</v>
      </c>
      <c r="P3861" s="4">
        <v>0</v>
      </c>
      <c r="Q3861" s="5">
        <v>3.03</v>
      </c>
      <c r="R3861" s="5">
        <v>3.03</v>
      </c>
      <c r="S3861" s="4">
        <v>0</v>
      </c>
      <c r="T3861" s="4">
        <v>0</v>
      </c>
      <c r="U3861" s="4">
        <v>0</v>
      </c>
      <c r="V3861" s="4">
        <v>0</v>
      </c>
      <c r="W3861" s="5">
        <v>0.81</v>
      </c>
      <c r="X3861" s="5">
        <v>0.96</v>
      </c>
      <c r="Y3861" s="4">
        <v>0</v>
      </c>
      <c r="Z3861" s="5">
        <v>3.03</v>
      </c>
      <c r="AA3861" s="5">
        <v>3.03</v>
      </c>
      <c r="AB3861" s="4">
        <v>0</v>
      </c>
      <c r="AC3861" s="4">
        <v>0</v>
      </c>
      <c r="AD3861" s="5">
        <v>3.03</v>
      </c>
      <c r="AE3861" s="5">
        <v>3.03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</row>
    <row r="3862" spans="1:40" ht="13.5" customHeight="1" x14ac:dyDescent="0.15">
      <c r="A3862" s="3" t="s">
        <v>7319</v>
      </c>
      <c r="B3862" s="3" t="s">
        <v>41</v>
      </c>
      <c r="C3862" s="3" t="s">
        <v>7271</v>
      </c>
      <c r="D3862" s="3" t="s">
        <v>151</v>
      </c>
      <c r="E3862" s="3" t="s">
        <v>58</v>
      </c>
      <c r="F3862" s="3" t="s">
        <v>44</v>
      </c>
      <c r="G3862" s="3" t="s">
        <v>7272</v>
      </c>
      <c r="H3862" s="3" t="s">
        <v>7314</v>
      </c>
      <c r="I3862" s="3" t="s">
        <v>7320</v>
      </c>
      <c r="J3862" s="4">
        <v>1</v>
      </c>
      <c r="K3862" s="4">
        <v>0</v>
      </c>
      <c r="L3862" s="4">
        <v>0</v>
      </c>
      <c r="M3862" s="4">
        <v>4</v>
      </c>
      <c r="N3862" s="4">
        <v>0</v>
      </c>
      <c r="O3862" s="4">
        <v>2</v>
      </c>
      <c r="P3862" s="4">
        <v>0</v>
      </c>
      <c r="Q3862" s="5">
        <v>1.95</v>
      </c>
      <c r="R3862" s="5">
        <v>1.95</v>
      </c>
      <c r="S3862" s="4">
        <v>0</v>
      </c>
      <c r="T3862" s="4">
        <v>0</v>
      </c>
      <c r="U3862" s="4">
        <v>0</v>
      </c>
      <c r="V3862" s="4">
        <v>0</v>
      </c>
      <c r="W3862" s="5">
        <v>0.52</v>
      </c>
      <c r="X3862" s="5">
        <v>0.61</v>
      </c>
      <c r="Y3862" s="4">
        <v>0</v>
      </c>
      <c r="Z3862" s="5">
        <v>1.95</v>
      </c>
      <c r="AA3862" s="5">
        <v>1.95</v>
      </c>
      <c r="AB3862" s="4">
        <v>0</v>
      </c>
      <c r="AC3862" s="4">
        <v>0</v>
      </c>
      <c r="AD3862" s="5">
        <v>1.95</v>
      </c>
      <c r="AE3862" s="5">
        <v>1.95</v>
      </c>
      <c r="AF3862" s="4">
        <v>0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7321</v>
      </c>
      <c r="B3863" s="3" t="s">
        <v>41</v>
      </c>
      <c r="C3863" s="3" t="s">
        <v>7271</v>
      </c>
      <c r="D3863" s="3" t="s">
        <v>170</v>
      </c>
      <c r="E3863" s="3" t="s">
        <v>42</v>
      </c>
      <c r="F3863" s="3" t="s">
        <v>44</v>
      </c>
      <c r="G3863" s="3" t="s">
        <v>7272</v>
      </c>
      <c r="H3863" s="3" t="s">
        <v>7322</v>
      </c>
      <c r="I3863" s="3"/>
      <c r="J3863" s="4">
        <v>2</v>
      </c>
      <c r="K3863" s="4">
        <v>1</v>
      </c>
      <c r="L3863" s="4">
        <v>0</v>
      </c>
      <c r="M3863" s="4">
        <v>10</v>
      </c>
      <c r="N3863" s="4">
        <v>0</v>
      </c>
      <c r="O3863" s="4">
        <v>32</v>
      </c>
      <c r="P3863" s="4">
        <v>1</v>
      </c>
      <c r="Q3863" s="5">
        <v>4.41</v>
      </c>
      <c r="R3863" s="5">
        <v>3.4</v>
      </c>
      <c r="S3863" s="5">
        <v>1</v>
      </c>
      <c r="T3863" s="4">
        <v>0</v>
      </c>
      <c r="U3863" s="4">
        <v>0</v>
      </c>
      <c r="V3863" s="4">
        <v>0</v>
      </c>
      <c r="W3863" s="5">
        <v>1.62</v>
      </c>
      <c r="X3863" s="5">
        <v>1.41</v>
      </c>
      <c r="Y3863" s="4">
        <v>0</v>
      </c>
      <c r="Z3863" s="5">
        <v>4.41</v>
      </c>
      <c r="AA3863" s="5">
        <v>3.4</v>
      </c>
      <c r="AB3863" s="5">
        <v>1</v>
      </c>
      <c r="AC3863" s="4">
        <v>0</v>
      </c>
      <c r="AD3863" s="5">
        <v>4.41</v>
      </c>
      <c r="AE3863" s="5">
        <v>3.4</v>
      </c>
      <c r="AF3863" s="5">
        <v>1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7323</v>
      </c>
      <c r="B3864" s="3" t="s">
        <v>41</v>
      </c>
      <c r="C3864" s="3" t="s">
        <v>7271</v>
      </c>
      <c r="D3864" s="3" t="s">
        <v>170</v>
      </c>
      <c r="E3864" s="3" t="s">
        <v>52</v>
      </c>
      <c r="F3864" s="3" t="s">
        <v>44</v>
      </c>
      <c r="G3864" s="3" t="s">
        <v>7272</v>
      </c>
      <c r="H3864" s="3" t="s">
        <v>7322</v>
      </c>
      <c r="I3864" s="3" t="s">
        <v>523</v>
      </c>
      <c r="J3864" s="4">
        <v>2</v>
      </c>
      <c r="K3864" s="4">
        <v>1</v>
      </c>
      <c r="L3864" s="4">
        <v>0</v>
      </c>
      <c r="M3864" s="4">
        <v>10</v>
      </c>
      <c r="N3864" s="4">
        <v>0</v>
      </c>
      <c r="O3864" s="4">
        <v>32</v>
      </c>
      <c r="P3864" s="4">
        <v>1</v>
      </c>
      <c r="Q3864" s="5">
        <v>4.41</v>
      </c>
      <c r="R3864" s="5">
        <v>3.4</v>
      </c>
      <c r="S3864" s="5">
        <v>1</v>
      </c>
      <c r="T3864" s="4">
        <v>0</v>
      </c>
      <c r="U3864" s="4">
        <v>0</v>
      </c>
      <c r="V3864" s="4">
        <v>0</v>
      </c>
      <c r="W3864" s="5">
        <v>1.62</v>
      </c>
      <c r="X3864" s="5">
        <v>1.41</v>
      </c>
      <c r="Y3864" s="4">
        <v>0</v>
      </c>
      <c r="Z3864" s="5">
        <v>4.41</v>
      </c>
      <c r="AA3864" s="5">
        <v>3.4</v>
      </c>
      <c r="AB3864" s="5">
        <v>1</v>
      </c>
      <c r="AC3864" s="4">
        <v>0</v>
      </c>
      <c r="AD3864" s="5">
        <v>4.41</v>
      </c>
      <c r="AE3864" s="5">
        <v>3.4</v>
      </c>
      <c r="AF3864" s="5">
        <v>1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7324</v>
      </c>
      <c r="B3865" s="3" t="s">
        <v>41</v>
      </c>
      <c r="C3865" s="3" t="s">
        <v>7325</v>
      </c>
      <c r="D3865" s="3" t="s">
        <v>43</v>
      </c>
      <c r="E3865" s="3" t="s">
        <v>42</v>
      </c>
      <c r="F3865" s="3" t="s">
        <v>44</v>
      </c>
      <c r="G3865" s="3" t="s">
        <v>7326</v>
      </c>
      <c r="H3865" s="3"/>
      <c r="I3865" s="3"/>
      <c r="J3865" s="4">
        <v>3</v>
      </c>
      <c r="K3865" s="4">
        <v>1</v>
      </c>
      <c r="L3865" s="4">
        <v>0</v>
      </c>
      <c r="M3865" s="4">
        <v>878</v>
      </c>
      <c r="N3865" s="4">
        <v>11</v>
      </c>
      <c r="O3865" s="4">
        <v>746</v>
      </c>
      <c r="P3865" s="4">
        <v>42</v>
      </c>
      <c r="Q3865" s="4">
        <v>688.07</v>
      </c>
      <c r="R3865" s="5">
        <v>624.73</v>
      </c>
      <c r="S3865" s="5">
        <v>44.56</v>
      </c>
      <c r="T3865" s="5">
        <v>18.78</v>
      </c>
      <c r="U3865" s="4">
        <v>0</v>
      </c>
      <c r="V3865" s="4">
        <v>0</v>
      </c>
      <c r="W3865" s="5">
        <v>172.58</v>
      </c>
      <c r="X3865" s="5">
        <v>136.02000000000001</v>
      </c>
      <c r="Y3865" s="4">
        <v>1</v>
      </c>
      <c r="Z3865" s="4">
        <v>688.07</v>
      </c>
      <c r="AA3865" s="5">
        <v>624.73</v>
      </c>
      <c r="AB3865" s="5">
        <v>44.56</v>
      </c>
      <c r="AC3865" s="5">
        <v>18.78</v>
      </c>
      <c r="AD3865" s="4">
        <v>688.07</v>
      </c>
      <c r="AE3865" s="5">
        <v>624.73</v>
      </c>
      <c r="AF3865" s="5">
        <v>44.56</v>
      </c>
      <c r="AG3865" s="5">
        <v>18.78</v>
      </c>
      <c r="AH3865" s="5">
        <v>688.07</v>
      </c>
      <c r="AI3865" s="5">
        <v>624.73</v>
      </c>
      <c r="AJ3865" s="5">
        <v>44.56</v>
      </c>
      <c r="AK3865" s="5">
        <v>18.78</v>
      </c>
      <c r="AL3865" s="5">
        <v>8.5399999999999991</v>
      </c>
      <c r="AM3865" s="5">
        <v>2.38</v>
      </c>
      <c r="AN3865" s="4">
        <v>1</v>
      </c>
    </row>
    <row r="3866" spans="1:40" ht="13.5" customHeight="1" x14ac:dyDescent="0.15">
      <c r="A3866" s="3" t="s">
        <v>7327</v>
      </c>
      <c r="B3866" s="3" t="s">
        <v>41</v>
      </c>
      <c r="C3866" s="3" t="s">
        <v>7325</v>
      </c>
      <c r="D3866" s="3" t="s">
        <v>49</v>
      </c>
      <c r="E3866" s="3" t="s">
        <v>42</v>
      </c>
      <c r="F3866" s="3" t="s">
        <v>44</v>
      </c>
      <c r="G3866" s="3" t="s">
        <v>7326</v>
      </c>
      <c r="H3866" s="3" t="s">
        <v>7328</v>
      </c>
      <c r="I3866" s="3"/>
      <c r="J3866" s="4">
        <v>1</v>
      </c>
      <c r="K3866" s="4">
        <v>0</v>
      </c>
      <c r="L3866" s="4">
        <v>0</v>
      </c>
      <c r="M3866" s="4">
        <v>197</v>
      </c>
      <c r="N3866" s="4">
        <v>2</v>
      </c>
      <c r="O3866" s="4">
        <v>187</v>
      </c>
      <c r="P3866" s="4">
        <v>11</v>
      </c>
      <c r="Q3866" s="4">
        <v>161.79</v>
      </c>
      <c r="R3866" s="5">
        <v>146.04</v>
      </c>
      <c r="S3866" s="5">
        <v>10.9</v>
      </c>
      <c r="T3866" s="5">
        <v>4.8499999999999996</v>
      </c>
      <c r="U3866" s="4">
        <v>0</v>
      </c>
      <c r="V3866" s="4">
        <v>0</v>
      </c>
      <c r="W3866" s="5">
        <v>40.81</v>
      </c>
      <c r="X3866" s="5">
        <v>32.520000000000003</v>
      </c>
      <c r="Y3866" s="4">
        <v>1</v>
      </c>
      <c r="Z3866" s="4">
        <v>161.79</v>
      </c>
      <c r="AA3866" s="5">
        <v>146.04</v>
      </c>
      <c r="AB3866" s="5">
        <v>10.9</v>
      </c>
      <c r="AC3866" s="5">
        <v>4.8499999999999996</v>
      </c>
      <c r="AD3866" s="4">
        <v>161.79</v>
      </c>
      <c r="AE3866" s="5">
        <v>146.04</v>
      </c>
      <c r="AF3866" s="5">
        <v>10.9</v>
      </c>
      <c r="AG3866" s="5">
        <v>4.8499999999999996</v>
      </c>
      <c r="AH3866" s="5">
        <v>161.79</v>
      </c>
      <c r="AI3866" s="5">
        <v>146.04</v>
      </c>
      <c r="AJ3866" s="5">
        <v>10.9</v>
      </c>
      <c r="AK3866" s="5">
        <v>4.8499999999999996</v>
      </c>
      <c r="AL3866" s="5">
        <v>1.91</v>
      </c>
      <c r="AM3866" s="5">
        <v>0.52</v>
      </c>
      <c r="AN3866" s="4">
        <v>1</v>
      </c>
    </row>
    <row r="3867" spans="1:40" ht="13.5" customHeight="1" x14ac:dyDescent="0.15">
      <c r="A3867" s="3" t="s">
        <v>7329</v>
      </c>
      <c r="B3867" s="3" t="s">
        <v>41</v>
      </c>
      <c r="C3867" s="3" t="s">
        <v>7325</v>
      </c>
      <c r="D3867" s="3" t="s">
        <v>49</v>
      </c>
      <c r="E3867" s="3" t="s">
        <v>52</v>
      </c>
      <c r="F3867" s="3" t="s">
        <v>44</v>
      </c>
      <c r="G3867" s="3" t="s">
        <v>7326</v>
      </c>
      <c r="H3867" s="3" t="s">
        <v>7328</v>
      </c>
      <c r="I3867" s="3" t="s">
        <v>7330</v>
      </c>
      <c r="J3867" s="4">
        <v>1</v>
      </c>
      <c r="K3867" s="4">
        <v>0</v>
      </c>
      <c r="L3867" s="4">
        <v>0</v>
      </c>
      <c r="M3867" s="4">
        <v>88</v>
      </c>
      <c r="N3867" s="4">
        <v>1</v>
      </c>
      <c r="O3867" s="4">
        <v>83</v>
      </c>
      <c r="P3867" s="4">
        <v>5</v>
      </c>
      <c r="Q3867" s="5">
        <v>71.91</v>
      </c>
      <c r="R3867" s="5">
        <v>64.91</v>
      </c>
      <c r="S3867" s="5">
        <v>4.8499999999999996</v>
      </c>
      <c r="T3867" s="5">
        <v>2.15</v>
      </c>
      <c r="U3867" s="4">
        <v>0</v>
      </c>
      <c r="V3867" s="4">
        <v>0</v>
      </c>
      <c r="W3867" s="5">
        <v>18.14</v>
      </c>
      <c r="X3867" s="5">
        <v>14.45</v>
      </c>
      <c r="Y3867" s="4">
        <v>1</v>
      </c>
      <c r="Z3867" s="5">
        <v>71.91</v>
      </c>
      <c r="AA3867" s="5">
        <v>64.91</v>
      </c>
      <c r="AB3867" s="5">
        <v>4.8499999999999996</v>
      </c>
      <c r="AC3867" s="5">
        <v>2.15</v>
      </c>
      <c r="AD3867" s="5">
        <v>71.91</v>
      </c>
      <c r="AE3867" s="5">
        <v>64.91</v>
      </c>
      <c r="AF3867" s="5">
        <v>4.8499999999999996</v>
      </c>
      <c r="AG3867" s="5">
        <v>2.15</v>
      </c>
      <c r="AH3867" s="5">
        <v>71.91</v>
      </c>
      <c r="AI3867" s="5">
        <v>64.91</v>
      </c>
      <c r="AJ3867" s="5">
        <v>4.8499999999999996</v>
      </c>
      <c r="AK3867" s="5">
        <v>2.15</v>
      </c>
      <c r="AL3867" s="5">
        <v>0.85</v>
      </c>
      <c r="AM3867" s="5">
        <v>0.23</v>
      </c>
      <c r="AN3867" s="4">
        <v>1</v>
      </c>
    </row>
    <row r="3868" spans="1:40" ht="13.5" customHeight="1" x14ac:dyDescent="0.15">
      <c r="A3868" s="3" t="s">
        <v>7331</v>
      </c>
      <c r="B3868" s="3" t="s">
        <v>41</v>
      </c>
      <c r="C3868" s="3" t="s">
        <v>7325</v>
      </c>
      <c r="D3868" s="3" t="s">
        <v>49</v>
      </c>
      <c r="E3868" s="3" t="s">
        <v>55</v>
      </c>
      <c r="F3868" s="3" t="s">
        <v>44</v>
      </c>
      <c r="G3868" s="3" t="s">
        <v>7326</v>
      </c>
      <c r="H3868" s="3" t="s">
        <v>7328</v>
      </c>
      <c r="I3868" s="3" t="s">
        <v>7332</v>
      </c>
      <c r="J3868" s="4">
        <v>1</v>
      </c>
      <c r="K3868" s="4">
        <v>0</v>
      </c>
      <c r="L3868" s="4">
        <v>0</v>
      </c>
      <c r="M3868" s="4">
        <v>31</v>
      </c>
      <c r="N3868" s="4">
        <v>0</v>
      </c>
      <c r="O3868" s="4">
        <v>30</v>
      </c>
      <c r="P3868" s="4">
        <v>2</v>
      </c>
      <c r="Q3868" s="5">
        <v>25.79</v>
      </c>
      <c r="R3868" s="5">
        <v>23.28</v>
      </c>
      <c r="S3868" s="5">
        <v>1.74</v>
      </c>
      <c r="T3868" s="5">
        <v>0.77</v>
      </c>
      <c r="U3868" s="4">
        <v>0</v>
      </c>
      <c r="V3868" s="4">
        <v>0</v>
      </c>
      <c r="W3868" s="5">
        <v>6.51</v>
      </c>
      <c r="X3868" s="5">
        <v>5.18</v>
      </c>
      <c r="Y3868" s="4">
        <v>1</v>
      </c>
      <c r="Z3868" s="5">
        <v>25.79</v>
      </c>
      <c r="AA3868" s="5">
        <v>23.28</v>
      </c>
      <c r="AB3868" s="5">
        <v>1.74</v>
      </c>
      <c r="AC3868" s="5">
        <v>0.77</v>
      </c>
      <c r="AD3868" s="5">
        <v>25.79</v>
      </c>
      <c r="AE3868" s="5">
        <v>23.28</v>
      </c>
      <c r="AF3868" s="5">
        <v>1.74</v>
      </c>
      <c r="AG3868" s="5">
        <v>0.77</v>
      </c>
      <c r="AH3868" s="5">
        <v>25.79</v>
      </c>
      <c r="AI3868" s="5">
        <v>23.28</v>
      </c>
      <c r="AJ3868" s="5">
        <v>1.74</v>
      </c>
      <c r="AK3868" s="5">
        <v>0.77</v>
      </c>
      <c r="AL3868" s="5">
        <v>0.3</v>
      </c>
      <c r="AM3868" s="5">
        <v>0.08</v>
      </c>
      <c r="AN3868" s="4">
        <v>1</v>
      </c>
    </row>
    <row r="3869" spans="1:40" ht="13.5" customHeight="1" x14ac:dyDescent="0.15">
      <c r="A3869" s="3" t="s">
        <v>7333</v>
      </c>
      <c r="B3869" s="3" t="s">
        <v>41</v>
      </c>
      <c r="C3869" s="3" t="s">
        <v>7325</v>
      </c>
      <c r="D3869" s="3" t="s">
        <v>49</v>
      </c>
      <c r="E3869" s="3" t="s">
        <v>58</v>
      </c>
      <c r="F3869" s="3" t="s">
        <v>44</v>
      </c>
      <c r="G3869" s="3" t="s">
        <v>7326</v>
      </c>
      <c r="H3869" s="3" t="s">
        <v>7328</v>
      </c>
      <c r="I3869" s="3" t="s">
        <v>4284</v>
      </c>
      <c r="J3869" s="4">
        <v>1</v>
      </c>
      <c r="K3869" s="4">
        <v>0</v>
      </c>
      <c r="L3869" s="4">
        <v>0</v>
      </c>
      <c r="M3869" s="4">
        <v>78</v>
      </c>
      <c r="N3869" s="4">
        <v>1</v>
      </c>
      <c r="O3869" s="4">
        <v>74</v>
      </c>
      <c r="P3869" s="4">
        <v>4</v>
      </c>
      <c r="Q3869" s="5">
        <v>64.09</v>
      </c>
      <c r="R3869" s="5">
        <v>57.85</v>
      </c>
      <c r="S3869" s="5">
        <v>4.32</v>
      </c>
      <c r="T3869" s="5">
        <v>1.92</v>
      </c>
      <c r="U3869" s="4">
        <v>0</v>
      </c>
      <c r="V3869" s="4">
        <v>0</v>
      </c>
      <c r="W3869" s="5">
        <v>16.16</v>
      </c>
      <c r="X3869" s="5">
        <v>12.88</v>
      </c>
      <c r="Y3869" s="4">
        <v>1</v>
      </c>
      <c r="Z3869" s="5">
        <v>64.09</v>
      </c>
      <c r="AA3869" s="5">
        <v>57.85</v>
      </c>
      <c r="AB3869" s="5">
        <v>4.32</v>
      </c>
      <c r="AC3869" s="5">
        <v>1.92</v>
      </c>
      <c r="AD3869" s="5">
        <v>64.09</v>
      </c>
      <c r="AE3869" s="5">
        <v>57.85</v>
      </c>
      <c r="AF3869" s="5">
        <v>4.32</v>
      </c>
      <c r="AG3869" s="5">
        <v>1.92</v>
      </c>
      <c r="AH3869" s="5">
        <v>64.09</v>
      </c>
      <c r="AI3869" s="5">
        <v>57.85</v>
      </c>
      <c r="AJ3869" s="5">
        <v>4.32</v>
      </c>
      <c r="AK3869" s="5">
        <v>1.92</v>
      </c>
      <c r="AL3869" s="5">
        <v>0.76</v>
      </c>
      <c r="AM3869" s="5">
        <v>0.2</v>
      </c>
      <c r="AN3869" s="4">
        <v>1</v>
      </c>
    </row>
    <row r="3870" spans="1:40" ht="13.5" customHeight="1" x14ac:dyDescent="0.15">
      <c r="A3870" s="3" t="s">
        <v>7334</v>
      </c>
      <c r="B3870" s="3" t="s">
        <v>41</v>
      </c>
      <c r="C3870" s="3" t="s">
        <v>7325</v>
      </c>
      <c r="D3870" s="3" t="s">
        <v>103</v>
      </c>
      <c r="E3870" s="3" t="s">
        <v>42</v>
      </c>
      <c r="F3870" s="3" t="s">
        <v>44</v>
      </c>
      <c r="G3870" s="3" t="s">
        <v>7326</v>
      </c>
      <c r="H3870" s="3" t="s">
        <v>7335</v>
      </c>
      <c r="I3870" s="3"/>
      <c r="J3870" s="4">
        <v>3</v>
      </c>
      <c r="K3870" s="4">
        <v>1</v>
      </c>
      <c r="L3870" s="4">
        <v>0</v>
      </c>
      <c r="M3870" s="4">
        <v>628</v>
      </c>
      <c r="N3870" s="4">
        <v>8</v>
      </c>
      <c r="O3870" s="4">
        <v>520</v>
      </c>
      <c r="P3870" s="4">
        <v>29</v>
      </c>
      <c r="Q3870" s="4">
        <v>487.61</v>
      </c>
      <c r="R3870" s="5">
        <v>443.23</v>
      </c>
      <c r="S3870" s="5">
        <v>31.36</v>
      </c>
      <c r="T3870" s="5">
        <v>13.02</v>
      </c>
      <c r="U3870" s="4">
        <v>0</v>
      </c>
      <c r="V3870" s="4">
        <v>0</v>
      </c>
      <c r="W3870" s="5">
        <v>122.21</v>
      </c>
      <c r="X3870" s="5">
        <v>96.08</v>
      </c>
      <c r="Y3870" s="4">
        <v>1</v>
      </c>
      <c r="Z3870" s="4">
        <v>487.61</v>
      </c>
      <c r="AA3870" s="5">
        <v>443.23</v>
      </c>
      <c r="AB3870" s="5">
        <v>31.36</v>
      </c>
      <c r="AC3870" s="5">
        <v>13.02</v>
      </c>
      <c r="AD3870" s="4">
        <v>487.61</v>
      </c>
      <c r="AE3870" s="5">
        <v>443.23</v>
      </c>
      <c r="AF3870" s="5">
        <v>31.36</v>
      </c>
      <c r="AG3870" s="5">
        <v>13.02</v>
      </c>
      <c r="AH3870" s="5">
        <v>487.61</v>
      </c>
      <c r="AI3870" s="5">
        <v>443.23</v>
      </c>
      <c r="AJ3870" s="5">
        <v>31.36</v>
      </c>
      <c r="AK3870" s="5">
        <v>13.02</v>
      </c>
      <c r="AL3870" s="5">
        <v>6.1</v>
      </c>
      <c r="AM3870" s="5">
        <v>1.71</v>
      </c>
      <c r="AN3870" s="4">
        <v>1</v>
      </c>
    </row>
    <row r="3871" spans="1:40" ht="13.5" customHeight="1" x14ac:dyDescent="0.15">
      <c r="A3871" s="3" t="s">
        <v>7336</v>
      </c>
      <c r="B3871" s="3" t="s">
        <v>41</v>
      </c>
      <c r="C3871" s="3" t="s">
        <v>7325</v>
      </c>
      <c r="D3871" s="3" t="s">
        <v>103</v>
      </c>
      <c r="E3871" s="3" t="s">
        <v>52</v>
      </c>
      <c r="F3871" s="3" t="s">
        <v>44</v>
      </c>
      <c r="G3871" s="3" t="s">
        <v>7326</v>
      </c>
      <c r="H3871" s="3" t="s">
        <v>7335</v>
      </c>
      <c r="I3871" s="3" t="s">
        <v>7337</v>
      </c>
      <c r="J3871" s="4">
        <v>1</v>
      </c>
      <c r="K3871" s="4">
        <v>0</v>
      </c>
      <c r="L3871" s="4">
        <v>0</v>
      </c>
      <c r="M3871" s="4">
        <v>33</v>
      </c>
      <c r="N3871" s="4">
        <v>0</v>
      </c>
      <c r="O3871" s="4">
        <v>32</v>
      </c>
      <c r="P3871" s="4">
        <v>2</v>
      </c>
      <c r="Q3871" s="5">
        <v>27.36</v>
      </c>
      <c r="R3871" s="5">
        <v>24.69</v>
      </c>
      <c r="S3871" s="5">
        <v>1.84</v>
      </c>
      <c r="T3871" s="5">
        <v>0.82</v>
      </c>
      <c r="U3871" s="4">
        <v>0</v>
      </c>
      <c r="V3871" s="4">
        <v>0</v>
      </c>
      <c r="W3871" s="5">
        <v>6.9</v>
      </c>
      <c r="X3871" s="5">
        <v>5.5</v>
      </c>
      <c r="Y3871" s="4">
        <v>1</v>
      </c>
      <c r="Z3871" s="5">
        <v>27.36</v>
      </c>
      <c r="AA3871" s="5">
        <v>24.69</v>
      </c>
      <c r="AB3871" s="5">
        <v>1.84</v>
      </c>
      <c r="AC3871" s="5">
        <v>0.82</v>
      </c>
      <c r="AD3871" s="5">
        <v>27.36</v>
      </c>
      <c r="AE3871" s="5">
        <v>24.69</v>
      </c>
      <c r="AF3871" s="5">
        <v>1.84</v>
      </c>
      <c r="AG3871" s="5">
        <v>0.82</v>
      </c>
      <c r="AH3871" s="5">
        <v>27.36</v>
      </c>
      <c r="AI3871" s="5">
        <v>24.69</v>
      </c>
      <c r="AJ3871" s="5">
        <v>1.84</v>
      </c>
      <c r="AK3871" s="5">
        <v>0.82</v>
      </c>
      <c r="AL3871" s="5">
        <v>0.32</v>
      </c>
      <c r="AM3871" s="5">
        <v>0.09</v>
      </c>
      <c r="AN3871" s="4">
        <v>1</v>
      </c>
    </row>
    <row r="3872" spans="1:40" ht="13.5" customHeight="1" x14ac:dyDescent="0.15">
      <c r="A3872" s="3" t="s">
        <v>7338</v>
      </c>
      <c r="B3872" s="3" t="s">
        <v>41</v>
      </c>
      <c r="C3872" s="3" t="s">
        <v>7325</v>
      </c>
      <c r="D3872" s="3" t="s">
        <v>103</v>
      </c>
      <c r="E3872" s="3" t="s">
        <v>55</v>
      </c>
      <c r="F3872" s="3" t="s">
        <v>44</v>
      </c>
      <c r="G3872" s="3" t="s">
        <v>7326</v>
      </c>
      <c r="H3872" s="3" t="s">
        <v>7335</v>
      </c>
      <c r="I3872" s="3" t="s">
        <v>2240</v>
      </c>
      <c r="J3872" s="4">
        <v>1</v>
      </c>
      <c r="K3872" s="4">
        <v>0</v>
      </c>
      <c r="L3872" s="4">
        <v>0</v>
      </c>
      <c r="M3872" s="4">
        <v>52</v>
      </c>
      <c r="N3872" s="4">
        <v>0</v>
      </c>
      <c r="O3872" s="4">
        <v>49</v>
      </c>
      <c r="P3872" s="4">
        <v>3</v>
      </c>
      <c r="Q3872" s="5">
        <v>42.21</v>
      </c>
      <c r="R3872" s="5">
        <v>38.1</v>
      </c>
      <c r="S3872" s="5">
        <v>2.84</v>
      </c>
      <c r="T3872" s="5">
        <v>1.26</v>
      </c>
      <c r="U3872" s="4">
        <v>0</v>
      </c>
      <c r="V3872" s="4">
        <v>0</v>
      </c>
      <c r="W3872" s="5">
        <v>10.65</v>
      </c>
      <c r="X3872" s="5">
        <v>8.48</v>
      </c>
      <c r="Y3872" s="4">
        <v>1</v>
      </c>
      <c r="Z3872" s="5">
        <v>42.21</v>
      </c>
      <c r="AA3872" s="5">
        <v>38.1</v>
      </c>
      <c r="AB3872" s="5">
        <v>2.84</v>
      </c>
      <c r="AC3872" s="5">
        <v>1.26</v>
      </c>
      <c r="AD3872" s="5">
        <v>42.21</v>
      </c>
      <c r="AE3872" s="5">
        <v>38.1</v>
      </c>
      <c r="AF3872" s="5">
        <v>2.84</v>
      </c>
      <c r="AG3872" s="5">
        <v>1.26</v>
      </c>
      <c r="AH3872" s="5">
        <v>42.21</v>
      </c>
      <c r="AI3872" s="5">
        <v>38.1</v>
      </c>
      <c r="AJ3872" s="5">
        <v>2.84</v>
      </c>
      <c r="AK3872" s="5">
        <v>1.26</v>
      </c>
      <c r="AL3872" s="5">
        <v>0.5</v>
      </c>
      <c r="AM3872" s="5">
        <v>0.13</v>
      </c>
      <c r="AN3872" s="4">
        <v>1</v>
      </c>
    </row>
    <row r="3873" spans="1:40" ht="13.5" customHeight="1" x14ac:dyDescent="0.15">
      <c r="A3873" s="3" t="s">
        <v>7339</v>
      </c>
      <c r="B3873" s="3" t="s">
        <v>41</v>
      </c>
      <c r="C3873" s="3" t="s">
        <v>7325</v>
      </c>
      <c r="D3873" s="3" t="s">
        <v>103</v>
      </c>
      <c r="E3873" s="3" t="s">
        <v>58</v>
      </c>
      <c r="F3873" s="3" t="s">
        <v>44</v>
      </c>
      <c r="G3873" s="3" t="s">
        <v>7326</v>
      </c>
      <c r="H3873" s="3" t="s">
        <v>7335</v>
      </c>
      <c r="I3873" s="3" t="s">
        <v>6766</v>
      </c>
      <c r="J3873" s="4">
        <v>1</v>
      </c>
      <c r="K3873" s="4">
        <v>0</v>
      </c>
      <c r="L3873" s="4">
        <v>0</v>
      </c>
      <c r="M3873" s="4">
        <v>69</v>
      </c>
      <c r="N3873" s="4">
        <v>1</v>
      </c>
      <c r="O3873" s="4">
        <v>65</v>
      </c>
      <c r="P3873" s="4">
        <v>4</v>
      </c>
      <c r="Q3873" s="4">
        <v>56.27</v>
      </c>
      <c r="R3873" s="5">
        <v>50.8</v>
      </c>
      <c r="S3873" s="5">
        <v>3.79</v>
      </c>
      <c r="T3873" s="5">
        <v>1.69</v>
      </c>
      <c r="U3873" s="4">
        <v>0</v>
      </c>
      <c r="V3873" s="4">
        <v>0</v>
      </c>
      <c r="W3873" s="5">
        <v>14.19</v>
      </c>
      <c r="X3873" s="5">
        <v>11.31</v>
      </c>
      <c r="Y3873" s="4">
        <v>1</v>
      </c>
      <c r="Z3873" s="4">
        <v>56.27</v>
      </c>
      <c r="AA3873" s="5">
        <v>50.8</v>
      </c>
      <c r="AB3873" s="5">
        <v>3.79</v>
      </c>
      <c r="AC3873" s="5">
        <v>1.69</v>
      </c>
      <c r="AD3873" s="4">
        <v>56.27</v>
      </c>
      <c r="AE3873" s="5">
        <v>50.8</v>
      </c>
      <c r="AF3873" s="5">
        <v>3.79</v>
      </c>
      <c r="AG3873" s="5">
        <v>1.69</v>
      </c>
      <c r="AH3873" s="5">
        <v>56.27</v>
      </c>
      <c r="AI3873" s="5">
        <v>50.8</v>
      </c>
      <c r="AJ3873" s="5">
        <v>3.79</v>
      </c>
      <c r="AK3873" s="5">
        <v>1.69</v>
      </c>
      <c r="AL3873" s="5">
        <v>0.66</v>
      </c>
      <c r="AM3873" s="5">
        <v>0.18</v>
      </c>
      <c r="AN3873" s="4">
        <v>1</v>
      </c>
    </row>
    <row r="3874" spans="1:40" ht="13.5" customHeight="1" x14ac:dyDescent="0.15">
      <c r="A3874" s="3" t="s">
        <v>7340</v>
      </c>
      <c r="B3874" s="3" t="s">
        <v>41</v>
      </c>
      <c r="C3874" s="3" t="s">
        <v>7325</v>
      </c>
      <c r="D3874" s="3" t="s">
        <v>103</v>
      </c>
      <c r="E3874" s="3" t="s">
        <v>61</v>
      </c>
      <c r="F3874" s="3" t="s">
        <v>44</v>
      </c>
      <c r="G3874" s="3" t="s">
        <v>7326</v>
      </c>
      <c r="H3874" s="3" t="s">
        <v>7335</v>
      </c>
      <c r="I3874" s="3" t="s">
        <v>7341</v>
      </c>
      <c r="J3874" s="4">
        <v>1</v>
      </c>
      <c r="K3874" s="4">
        <v>0</v>
      </c>
      <c r="L3874" s="4">
        <v>0</v>
      </c>
      <c r="M3874" s="4">
        <v>58</v>
      </c>
      <c r="N3874" s="4">
        <v>1</v>
      </c>
      <c r="O3874" s="4">
        <v>55</v>
      </c>
      <c r="P3874" s="4">
        <v>3</v>
      </c>
      <c r="Q3874" s="5">
        <v>47.68</v>
      </c>
      <c r="R3874" s="5">
        <v>43.04</v>
      </c>
      <c r="S3874" s="5">
        <v>3.21</v>
      </c>
      <c r="T3874" s="5">
        <v>1.43</v>
      </c>
      <c r="U3874" s="4">
        <v>0</v>
      </c>
      <c r="V3874" s="4">
        <v>0</v>
      </c>
      <c r="W3874" s="5">
        <v>12.03</v>
      </c>
      <c r="X3874" s="5">
        <v>9.58</v>
      </c>
      <c r="Y3874" s="4">
        <v>1</v>
      </c>
      <c r="Z3874" s="5">
        <v>47.68</v>
      </c>
      <c r="AA3874" s="5">
        <v>43.04</v>
      </c>
      <c r="AB3874" s="5">
        <v>3.21</v>
      </c>
      <c r="AC3874" s="5">
        <v>1.43</v>
      </c>
      <c r="AD3874" s="5">
        <v>47.68</v>
      </c>
      <c r="AE3874" s="5">
        <v>43.04</v>
      </c>
      <c r="AF3874" s="5">
        <v>3.21</v>
      </c>
      <c r="AG3874" s="5">
        <v>1.43</v>
      </c>
      <c r="AH3874" s="5">
        <v>47.68</v>
      </c>
      <c r="AI3874" s="5">
        <v>43.04</v>
      </c>
      <c r="AJ3874" s="5">
        <v>3.21</v>
      </c>
      <c r="AK3874" s="5">
        <v>1.43</v>
      </c>
      <c r="AL3874" s="5">
        <v>0.56000000000000005</v>
      </c>
      <c r="AM3874" s="5">
        <v>0.15</v>
      </c>
      <c r="AN3874" s="4">
        <v>1</v>
      </c>
    </row>
    <row r="3875" spans="1:40" ht="13.5" customHeight="1" x14ac:dyDescent="0.15">
      <c r="A3875" s="3" t="s">
        <v>7342</v>
      </c>
      <c r="B3875" s="3" t="s">
        <v>41</v>
      </c>
      <c r="C3875" s="3" t="s">
        <v>7325</v>
      </c>
      <c r="D3875" s="3" t="s">
        <v>103</v>
      </c>
      <c r="E3875" s="3" t="s">
        <v>64</v>
      </c>
      <c r="F3875" s="3" t="s">
        <v>44</v>
      </c>
      <c r="G3875" s="3" t="s">
        <v>7326</v>
      </c>
      <c r="H3875" s="3" t="s">
        <v>7335</v>
      </c>
      <c r="I3875" s="3" t="s">
        <v>7343</v>
      </c>
      <c r="J3875" s="4">
        <v>1</v>
      </c>
      <c r="K3875" s="4">
        <v>0</v>
      </c>
      <c r="L3875" s="4">
        <v>0</v>
      </c>
      <c r="M3875" s="4">
        <v>14</v>
      </c>
      <c r="N3875" s="4">
        <v>0</v>
      </c>
      <c r="O3875" s="4">
        <v>14</v>
      </c>
      <c r="P3875" s="4">
        <v>1</v>
      </c>
      <c r="Q3875" s="5">
        <v>11.72</v>
      </c>
      <c r="R3875" s="5">
        <v>10.58</v>
      </c>
      <c r="S3875" s="5">
        <v>0.79</v>
      </c>
      <c r="T3875" s="5">
        <v>0.35</v>
      </c>
      <c r="U3875" s="4">
        <v>0</v>
      </c>
      <c r="V3875" s="4">
        <v>0</v>
      </c>
      <c r="W3875" s="5">
        <v>2.96</v>
      </c>
      <c r="X3875" s="5">
        <v>2.36</v>
      </c>
      <c r="Y3875" s="4">
        <v>1</v>
      </c>
      <c r="Z3875" s="5">
        <v>11.72</v>
      </c>
      <c r="AA3875" s="5">
        <v>10.58</v>
      </c>
      <c r="AB3875" s="5">
        <v>0.79</v>
      </c>
      <c r="AC3875" s="5">
        <v>0.35</v>
      </c>
      <c r="AD3875" s="5">
        <v>11.72</v>
      </c>
      <c r="AE3875" s="5">
        <v>10.58</v>
      </c>
      <c r="AF3875" s="5">
        <v>0.79</v>
      </c>
      <c r="AG3875" s="5">
        <v>0.35</v>
      </c>
      <c r="AH3875" s="5">
        <v>11.72</v>
      </c>
      <c r="AI3875" s="5">
        <v>10.58</v>
      </c>
      <c r="AJ3875" s="5">
        <v>0.79</v>
      </c>
      <c r="AK3875" s="5">
        <v>0.35</v>
      </c>
      <c r="AL3875" s="5">
        <v>0.14000000000000001</v>
      </c>
      <c r="AM3875" s="5">
        <v>0.04</v>
      </c>
      <c r="AN3875" s="4">
        <v>1</v>
      </c>
    </row>
    <row r="3876" spans="1:40" ht="13.5" customHeight="1" x14ac:dyDescent="0.15">
      <c r="A3876" s="3" t="s">
        <v>7344</v>
      </c>
      <c r="B3876" s="3" t="s">
        <v>41</v>
      </c>
      <c r="C3876" s="3" t="s">
        <v>7325</v>
      </c>
      <c r="D3876" s="3" t="s">
        <v>103</v>
      </c>
      <c r="E3876" s="3" t="s">
        <v>67</v>
      </c>
      <c r="F3876" s="3" t="s">
        <v>44</v>
      </c>
      <c r="G3876" s="3" t="s">
        <v>7326</v>
      </c>
      <c r="H3876" s="3" t="s">
        <v>7335</v>
      </c>
      <c r="I3876" s="3" t="s">
        <v>6475</v>
      </c>
      <c r="J3876" s="4">
        <v>2</v>
      </c>
      <c r="K3876" s="4">
        <v>1</v>
      </c>
      <c r="L3876" s="4">
        <v>0</v>
      </c>
      <c r="M3876" s="4">
        <v>40</v>
      </c>
      <c r="N3876" s="4">
        <v>0</v>
      </c>
      <c r="O3876" s="4">
        <v>27</v>
      </c>
      <c r="P3876" s="4">
        <v>2</v>
      </c>
      <c r="Q3876" s="5">
        <v>28.02</v>
      </c>
      <c r="R3876" s="5">
        <v>25.22</v>
      </c>
      <c r="S3876" s="5">
        <v>2.17</v>
      </c>
      <c r="T3876" s="5">
        <v>0.63</v>
      </c>
      <c r="U3876" s="4">
        <v>0</v>
      </c>
      <c r="V3876" s="4">
        <v>0</v>
      </c>
      <c r="W3876" s="5">
        <v>7.35</v>
      </c>
      <c r="X3876" s="5">
        <v>5.69</v>
      </c>
      <c r="Y3876" s="4">
        <v>1</v>
      </c>
      <c r="Z3876" s="5">
        <v>28.02</v>
      </c>
      <c r="AA3876" s="5">
        <v>25.22</v>
      </c>
      <c r="AB3876" s="5">
        <v>2.17</v>
      </c>
      <c r="AC3876" s="5">
        <v>0.63</v>
      </c>
      <c r="AD3876" s="4">
        <v>28.02</v>
      </c>
      <c r="AE3876" s="5">
        <v>25.22</v>
      </c>
      <c r="AF3876" s="5">
        <v>2.17</v>
      </c>
      <c r="AG3876" s="5">
        <v>0.63</v>
      </c>
      <c r="AH3876" s="5">
        <v>28.02</v>
      </c>
      <c r="AI3876" s="5">
        <v>25.22</v>
      </c>
      <c r="AJ3876" s="5">
        <v>2.17</v>
      </c>
      <c r="AK3876" s="5">
        <v>0.63</v>
      </c>
      <c r="AL3876" s="5">
        <v>0.25</v>
      </c>
      <c r="AM3876" s="5">
        <v>7.0000000000000007E-2</v>
      </c>
      <c r="AN3876" s="4">
        <v>1</v>
      </c>
    </row>
    <row r="3877" spans="1:40" ht="13.5" customHeight="1" x14ac:dyDescent="0.15">
      <c r="A3877" s="3" t="s">
        <v>7345</v>
      </c>
      <c r="B3877" s="3" t="s">
        <v>41</v>
      </c>
      <c r="C3877" s="3" t="s">
        <v>7325</v>
      </c>
      <c r="D3877" s="3" t="s">
        <v>103</v>
      </c>
      <c r="E3877" s="3" t="s">
        <v>70</v>
      </c>
      <c r="F3877" s="3" t="s">
        <v>44</v>
      </c>
      <c r="G3877" s="3" t="s">
        <v>7326</v>
      </c>
      <c r="H3877" s="3" t="s">
        <v>7335</v>
      </c>
      <c r="I3877" s="3" t="s">
        <v>2649</v>
      </c>
      <c r="J3877" s="4">
        <v>1</v>
      </c>
      <c r="K3877" s="4">
        <v>0</v>
      </c>
      <c r="L3877" s="4">
        <v>0</v>
      </c>
      <c r="M3877" s="4">
        <v>37</v>
      </c>
      <c r="N3877" s="4">
        <v>0</v>
      </c>
      <c r="O3877" s="4">
        <v>35</v>
      </c>
      <c r="P3877" s="4">
        <v>2</v>
      </c>
      <c r="Q3877" s="5">
        <v>30.48</v>
      </c>
      <c r="R3877" s="5">
        <v>27.51</v>
      </c>
      <c r="S3877" s="5">
        <v>2.0499999999999998</v>
      </c>
      <c r="T3877" s="5">
        <v>0.91</v>
      </c>
      <c r="U3877" s="4">
        <v>0</v>
      </c>
      <c r="V3877" s="4">
        <v>0</v>
      </c>
      <c r="W3877" s="5">
        <v>7.69</v>
      </c>
      <c r="X3877" s="5">
        <v>6.13</v>
      </c>
      <c r="Y3877" s="4">
        <v>1</v>
      </c>
      <c r="Z3877" s="5">
        <v>30.48</v>
      </c>
      <c r="AA3877" s="5">
        <v>27.51</v>
      </c>
      <c r="AB3877" s="5">
        <v>2.0499999999999998</v>
      </c>
      <c r="AC3877" s="5">
        <v>0.91</v>
      </c>
      <c r="AD3877" s="5">
        <v>30.48</v>
      </c>
      <c r="AE3877" s="5">
        <v>27.51</v>
      </c>
      <c r="AF3877" s="5">
        <v>2.0499999999999998</v>
      </c>
      <c r="AG3877" s="5">
        <v>0.91</v>
      </c>
      <c r="AH3877" s="5">
        <v>30.48</v>
      </c>
      <c r="AI3877" s="5">
        <v>27.51</v>
      </c>
      <c r="AJ3877" s="5">
        <v>2.0499999999999998</v>
      </c>
      <c r="AK3877" s="5">
        <v>0.91</v>
      </c>
      <c r="AL3877" s="5">
        <v>0.36</v>
      </c>
      <c r="AM3877" s="5">
        <v>0.1</v>
      </c>
      <c r="AN3877" s="4">
        <v>1</v>
      </c>
    </row>
    <row r="3878" spans="1:40" ht="13.5" customHeight="1" x14ac:dyDescent="0.15">
      <c r="A3878" s="3" t="s">
        <v>7346</v>
      </c>
      <c r="B3878" s="3" t="s">
        <v>41</v>
      </c>
      <c r="C3878" s="3" t="s">
        <v>7325</v>
      </c>
      <c r="D3878" s="3" t="s">
        <v>103</v>
      </c>
      <c r="E3878" s="3" t="s">
        <v>73</v>
      </c>
      <c r="F3878" s="3" t="s">
        <v>44</v>
      </c>
      <c r="G3878" s="3" t="s">
        <v>7326</v>
      </c>
      <c r="H3878" s="3" t="s">
        <v>7335</v>
      </c>
      <c r="I3878" s="3" t="s">
        <v>6117</v>
      </c>
      <c r="J3878" s="4">
        <v>2</v>
      </c>
      <c r="K3878" s="4">
        <v>1</v>
      </c>
      <c r="L3878" s="4">
        <v>0</v>
      </c>
      <c r="M3878" s="4">
        <v>186</v>
      </c>
      <c r="N3878" s="4">
        <v>4</v>
      </c>
      <c r="O3878" s="4">
        <v>111</v>
      </c>
      <c r="P3878" s="4">
        <v>5</v>
      </c>
      <c r="Q3878" s="4">
        <v>129.75</v>
      </c>
      <c r="R3878" s="5">
        <v>120.28</v>
      </c>
      <c r="S3878" s="5">
        <v>6.96</v>
      </c>
      <c r="T3878" s="5">
        <v>2.5099999999999998</v>
      </c>
      <c r="U3878" s="4">
        <v>0</v>
      </c>
      <c r="V3878" s="4">
        <v>0</v>
      </c>
      <c r="W3878" s="5">
        <v>31.66</v>
      </c>
      <c r="X3878" s="5">
        <v>24.09</v>
      </c>
      <c r="Y3878" s="4">
        <v>1</v>
      </c>
      <c r="Z3878" s="5">
        <v>129.75</v>
      </c>
      <c r="AA3878" s="5">
        <v>120.28</v>
      </c>
      <c r="AB3878" s="5">
        <v>6.96</v>
      </c>
      <c r="AC3878" s="5">
        <v>2.5099999999999998</v>
      </c>
      <c r="AD3878" s="4">
        <v>129.75</v>
      </c>
      <c r="AE3878" s="5">
        <v>120.28</v>
      </c>
      <c r="AF3878" s="5">
        <v>6.96</v>
      </c>
      <c r="AG3878" s="5">
        <v>2.5099999999999998</v>
      </c>
      <c r="AH3878" s="5">
        <v>129.75</v>
      </c>
      <c r="AI3878" s="5">
        <v>120.28</v>
      </c>
      <c r="AJ3878" s="5">
        <v>6.96</v>
      </c>
      <c r="AK3878" s="5">
        <v>2.5099999999999998</v>
      </c>
      <c r="AL3878" s="5">
        <v>1.95</v>
      </c>
      <c r="AM3878" s="5">
        <v>0.59</v>
      </c>
      <c r="AN3878" s="4">
        <v>1</v>
      </c>
    </row>
    <row r="3879" spans="1:40" ht="13.5" customHeight="1" x14ac:dyDescent="0.15">
      <c r="A3879" s="3" t="s">
        <v>7347</v>
      </c>
      <c r="B3879" s="3" t="s">
        <v>41</v>
      </c>
      <c r="C3879" s="3" t="s">
        <v>7325</v>
      </c>
      <c r="D3879" s="3" t="s">
        <v>103</v>
      </c>
      <c r="E3879" s="3" t="s">
        <v>76</v>
      </c>
      <c r="F3879" s="3" t="s">
        <v>44</v>
      </c>
      <c r="G3879" s="3" t="s">
        <v>7326</v>
      </c>
      <c r="H3879" s="3" t="s">
        <v>7335</v>
      </c>
      <c r="I3879" s="3" t="s">
        <v>7348</v>
      </c>
      <c r="J3879" s="4">
        <v>1</v>
      </c>
      <c r="K3879" s="4">
        <v>0</v>
      </c>
      <c r="L3879" s="4">
        <v>0</v>
      </c>
      <c r="M3879" s="4">
        <v>95</v>
      </c>
      <c r="N3879" s="4">
        <v>1</v>
      </c>
      <c r="O3879" s="4">
        <v>91</v>
      </c>
      <c r="P3879" s="4">
        <v>5</v>
      </c>
      <c r="Q3879" s="5">
        <v>78.16</v>
      </c>
      <c r="R3879" s="5">
        <v>70.55</v>
      </c>
      <c r="S3879" s="5">
        <v>5.27</v>
      </c>
      <c r="T3879" s="5">
        <v>2.34</v>
      </c>
      <c r="U3879" s="4">
        <v>0</v>
      </c>
      <c r="V3879" s="4">
        <v>0</v>
      </c>
      <c r="W3879" s="5">
        <v>19.71</v>
      </c>
      <c r="X3879" s="5">
        <v>15.71</v>
      </c>
      <c r="Y3879" s="4">
        <v>1</v>
      </c>
      <c r="Z3879" s="5">
        <v>78.16</v>
      </c>
      <c r="AA3879" s="5">
        <v>70.55</v>
      </c>
      <c r="AB3879" s="5">
        <v>5.27</v>
      </c>
      <c r="AC3879" s="5">
        <v>2.34</v>
      </c>
      <c r="AD3879" s="5">
        <v>78.16</v>
      </c>
      <c r="AE3879" s="5">
        <v>70.55</v>
      </c>
      <c r="AF3879" s="5">
        <v>5.27</v>
      </c>
      <c r="AG3879" s="5">
        <v>2.34</v>
      </c>
      <c r="AH3879" s="5">
        <v>78.16</v>
      </c>
      <c r="AI3879" s="5">
        <v>70.55</v>
      </c>
      <c r="AJ3879" s="5">
        <v>5.27</v>
      </c>
      <c r="AK3879" s="5">
        <v>2.34</v>
      </c>
      <c r="AL3879" s="5">
        <v>0.92</v>
      </c>
      <c r="AM3879" s="5">
        <v>0.25</v>
      </c>
      <c r="AN3879" s="4">
        <v>1</v>
      </c>
    </row>
    <row r="3880" spans="1:40" ht="13.5" customHeight="1" x14ac:dyDescent="0.15">
      <c r="A3880" s="3" t="s">
        <v>7349</v>
      </c>
      <c r="B3880" s="3" t="s">
        <v>41</v>
      </c>
      <c r="C3880" s="3" t="s">
        <v>7325</v>
      </c>
      <c r="D3880" s="3" t="s">
        <v>103</v>
      </c>
      <c r="E3880" s="3" t="s">
        <v>79</v>
      </c>
      <c r="F3880" s="3" t="s">
        <v>44</v>
      </c>
      <c r="G3880" s="3" t="s">
        <v>7326</v>
      </c>
      <c r="H3880" s="3" t="s">
        <v>7335</v>
      </c>
      <c r="I3880" s="3" t="s">
        <v>7350</v>
      </c>
      <c r="J3880" s="4">
        <v>1</v>
      </c>
      <c r="K3880" s="4">
        <v>0</v>
      </c>
      <c r="L3880" s="4">
        <v>0</v>
      </c>
      <c r="M3880" s="4">
        <v>44</v>
      </c>
      <c r="N3880" s="4">
        <v>0</v>
      </c>
      <c r="O3880" s="4">
        <v>42</v>
      </c>
      <c r="P3880" s="4">
        <v>2</v>
      </c>
      <c r="Q3880" s="5">
        <v>35.950000000000003</v>
      </c>
      <c r="R3880" s="5">
        <v>32.450000000000003</v>
      </c>
      <c r="S3880" s="5">
        <v>2.42</v>
      </c>
      <c r="T3880" s="5">
        <v>1.08</v>
      </c>
      <c r="U3880" s="4">
        <v>0</v>
      </c>
      <c r="V3880" s="4">
        <v>0</v>
      </c>
      <c r="W3880" s="5">
        <v>9.07</v>
      </c>
      <c r="X3880" s="5">
        <v>7.23</v>
      </c>
      <c r="Y3880" s="4">
        <v>1</v>
      </c>
      <c r="Z3880" s="4">
        <v>35.950000000000003</v>
      </c>
      <c r="AA3880" s="5">
        <v>32.450000000000003</v>
      </c>
      <c r="AB3880" s="5">
        <v>2.42</v>
      </c>
      <c r="AC3880" s="5">
        <v>1.08</v>
      </c>
      <c r="AD3880" s="5">
        <v>35.950000000000003</v>
      </c>
      <c r="AE3880" s="5">
        <v>32.450000000000003</v>
      </c>
      <c r="AF3880" s="5">
        <v>2.42</v>
      </c>
      <c r="AG3880" s="5">
        <v>1.08</v>
      </c>
      <c r="AH3880" s="5">
        <v>35.950000000000003</v>
      </c>
      <c r="AI3880" s="5">
        <v>32.450000000000003</v>
      </c>
      <c r="AJ3880" s="5">
        <v>2.42</v>
      </c>
      <c r="AK3880" s="5">
        <v>1.08</v>
      </c>
      <c r="AL3880" s="5">
        <v>0.42</v>
      </c>
      <c r="AM3880" s="5">
        <v>0.11</v>
      </c>
      <c r="AN3880" s="4">
        <v>1</v>
      </c>
    </row>
    <row r="3881" spans="1:40" ht="13.5" customHeight="1" x14ac:dyDescent="0.15">
      <c r="A3881" s="3" t="s">
        <v>7351</v>
      </c>
      <c r="B3881" s="3" t="s">
        <v>41</v>
      </c>
      <c r="C3881" s="3" t="s">
        <v>7325</v>
      </c>
      <c r="D3881" s="3" t="s">
        <v>151</v>
      </c>
      <c r="E3881" s="3" t="s">
        <v>42</v>
      </c>
      <c r="F3881" s="3" t="s">
        <v>44</v>
      </c>
      <c r="G3881" s="3" t="s">
        <v>7326</v>
      </c>
      <c r="H3881" s="3" t="s">
        <v>7352</v>
      </c>
      <c r="I3881" s="3"/>
      <c r="J3881" s="4">
        <v>2</v>
      </c>
      <c r="K3881" s="4">
        <v>1</v>
      </c>
      <c r="L3881" s="4">
        <v>0</v>
      </c>
      <c r="M3881" s="4">
        <v>52</v>
      </c>
      <c r="N3881" s="4">
        <v>1</v>
      </c>
      <c r="O3881" s="4">
        <v>38</v>
      </c>
      <c r="P3881" s="4">
        <v>2</v>
      </c>
      <c r="Q3881" s="5">
        <v>38.67</v>
      </c>
      <c r="R3881" s="5">
        <v>35.47</v>
      </c>
      <c r="S3881" s="5">
        <v>2.29</v>
      </c>
      <c r="T3881" s="5">
        <v>0.91</v>
      </c>
      <c r="U3881" s="4">
        <v>0</v>
      </c>
      <c r="V3881" s="4">
        <v>0</v>
      </c>
      <c r="W3881" s="5">
        <v>9.57</v>
      </c>
      <c r="X3881" s="5">
        <v>7.42</v>
      </c>
      <c r="Y3881" s="4">
        <v>1</v>
      </c>
      <c r="Z3881" s="5">
        <v>38.67</v>
      </c>
      <c r="AA3881" s="5">
        <v>35.47</v>
      </c>
      <c r="AB3881" s="5">
        <v>2.29</v>
      </c>
      <c r="AC3881" s="5">
        <v>0.91</v>
      </c>
      <c r="AD3881" s="5">
        <v>38.67</v>
      </c>
      <c r="AE3881" s="5">
        <v>35.47</v>
      </c>
      <c r="AF3881" s="5">
        <v>2.29</v>
      </c>
      <c r="AG3881" s="5">
        <v>0.91</v>
      </c>
      <c r="AH3881" s="5">
        <v>38.67</v>
      </c>
      <c r="AI3881" s="5">
        <v>35.47</v>
      </c>
      <c r="AJ3881" s="5">
        <v>2.29</v>
      </c>
      <c r="AK3881" s="5">
        <v>0.91</v>
      </c>
      <c r="AL3881" s="5">
        <v>0.53</v>
      </c>
      <c r="AM3881" s="5">
        <v>0.15</v>
      </c>
      <c r="AN3881" s="4">
        <v>1</v>
      </c>
    </row>
    <row r="3882" spans="1:40" ht="13.5" customHeight="1" x14ac:dyDescent="0.15">
      <c r="A3882" s="3" t="s">
        <v>7353</v>
      </c>
      <c r="B3882" s="3" t="s">
        <v>41</v>
      </c>
      <c r="C3882" s="3" t="s">
        <v>7325</v>
      </c>
      <c r="D3882" s="3" t="s">
        <v>151</v>
      </c>
      <c r="E3882" s="3" t="s">
        <v>52</v>
      </c>
      <c r="F3882" s="3" t="s">
        <v>44</v>
      </c>
      <c r="G3882" s="3" t="s">
        <v>7326</v>
      </c>
      <c r="H3882" s="3" t="s">
        <v>7352</v>
      </c>
      <c r="I3882" s="3" t="s">
        <v>7354</v>
      </c>
      <c r="J3882" s="4">
        <v>1</v>
      </c>
      <c r="K3882" s="4">
        <v>0</v>
      </c>
      <c r="L3882" s="4">
        <v>0</v>
      </c>
      <c r="M3882" s="4">
        <v>19</v>
      </c>
      <c r="N3882" s="4">
        <v>0</v>
      </c>
      <c r="O3882" s="4">
        <v>18</v>
      </c>
      <c r="P3882" s="4">
        <v>1</v>
      </c>
      <c r="Q3882" s="4">
        <v>15.63</v>
      </c>
      <c r="R3882" s="5">
        <v>14.11</v>
      </c>
      <c r="S3882" s="5">
        <v>1.05</v>
      </c>
      <c r="T3882" s="5">
        <v>0.47</v>
      </c>
      <c r="U3882" s="4">
        <v>0</v>
      </c>
      <c r="V3882" s="4">
        <v>0</v>
      </c>
      <c r="W3882" s="5">
        <v>3.94</v>
      </c>
      <c r="X3882" s="5">
        <v>3.14</v>
      </c>
      <c r="Y3882" s="4">
        <v>1</v>
      </c>
      <c r="Z3882" s="5">
        <v>15.63</v>
      </c>
      <c r="AA3882" s="5">
        <v>14.11</v>
      </c>
      <c r="AB3882" s="5">
        <v>1.05</v>
      </c>
      <c r="AC3882" s="5">
        <v>0.47</v>
      </c>
      <c r="AD3882" s="5">
        <v>15.63</v>
      </c>
      <c r="AE3882" s="5">
        <v>14.11</v>
      </c>
      <c r="AF3882" s="5">
        <v>1.05</v>
      </c>
      <c r="AG3882" s="5">
        <v>0.47</v>
      </c>
      <c r="AH3882" s="5">
        <v>15.63</v>
      </c>
      <c r="AI3882" s="5">
        <v>14.11</v>
      </c>
      <c r="AJ3882" s="5">
        <v>1.05</v>
      </c>
      <c r="AK3882" s="5">
        <v>0.47</v>
      </c>
      <c r="AL3882" s="5">
        <v>0.18</v>
      </c>
      <c r="AM3882" s="5">
        <v>0.05</v>
      </c>
      <c r="AN3882" s="4">
        <v>1</v>
      </c>
    </row>
    <row r="3883" spans="1:40" ht="13.5" customHeight="1" x14ac:dyDescent="0.15">
      <c r="A3883" s="3" t="s">
        <v>7355</v>
      </c>
      <c r="B3883" s="3" t="s">
        <v>41</v>
      </c>
      <c r="C3883" s="3" t="s">
        <v>7325</v>
      </c>
      <c r="D3883" s="3" t="s">
        <v>151</v>
      </c>
      <c r="E3883" s="3" t="s">
        <v>55</v>
      </c>
      <c r="F3883" s="3" t="s">
        <v>44</v>
      </c>
      <c r="G3883" s="3" t="s">
        <v>7326</v>
      </c>
      <c r="H3883" s="3" t="s">
        <v>7352</v>
      </c>
      <c r="I3883" s="3" t="s">
        <v>7356</v>
      </c>
      <c r="J3883" s="4">
        <v>2</v>
      </c>
      <c r="K3883" s="4">
        <v>1</v>
      </c>
      <c r="L3883" s="4">
        <v>0</v>
      </c>
      <c r="M3883" s="4">
        <v>33</v>
      </c>
      <c r="N3883" s="4">
        <v>1</v>
      </c>
      <c r="O3883" s="4">
        <v>20</v>
      </c>
      <c r="P3883" s="4">
        <v>1</v>
      </c>
      <c r="Q3883" s="5">
        <v>23.04</v>
      </c>
      <c r="R3883" s="5">
        <v>21.36</v>
      </c>
      <c r="S3883" s="5">
        <v>1.24</v>
      </c>
      <c r="T3883" s="5">
        <v>0.44</v>
      </c>
      <c r="U3883" s="4">
        <v>0</v>
      </c>
      <c r="V3883" s="4">
        <v>0</v>
      </c>
      <c r="W3883" s="5">
        <v>5.62</v>
      </c>
      <c r="X3883" s="5">
        <v>4.28</v>
      </c>
      <c r="Y3883" s="4">
        <v>1</v>
      </c>
      <c r="Z3883" s="5">
        <v>23.04</v>
      </c>
      <c r="AA3883" s="5">
        <v>21.36</v>
      </c>
      <c r="AB3883" s="5">
        <v>1.24</v>
      </c>
      <c r="AC3883" s="5">
        <v>0.44</v>
      </c>
      <c r="AD3883" s="5">
        <v>23.04</v>
      </c>
      <c r="AE3883" s="5">
        <v>21.36</v>
      </c>
      <c r="AF3883" s="5">
        <v>1.24</v>
      </c>
      <c r="AG3883" s="5">
        <v>0.44</v>
      </c>
      <c r="AH3883" s="5">
        <v>23.04</v>
      </c>
      <c r="AI3883" s="5">
        <v>21.36</v>
      </c>
      <c r="AJ3883" s="5">
        <v>1.24</v>
      </c>
      <c r="AK3883" s="5">
        <v>0.44</v>
      </c>
      <c r="AL3883" s="5">
        <v>0.35</v>
      </c>
      <c r="AM3883" s="5">
        <v>0.1</v>
      </c>
      <c r="AN3883" s="4">
        <v>1</v>
      </c>
    </row>
    <row r="3884" spans="1:40" ht="13.5" customHeight="1" x14ac:dyDescent="0.15">
      <c r="A3884" s="3" t="s">
        <v>7357</v>
      </c>
      <c r="B3884" s="3" t="s">
        <v>41</v>
      </c>
      <c r="C3884" s="3" t="s">
        <v>7358</v>
      </c>
      <c r="D3884" s="3" t="s">
        <v>43</v>
      </c>
      <c r="E3884" s="3" t="s">
        <v>42</v>
      </c>
      <c r="F3884" s="3" t="s">
        <v>44</v>
      </c>
      <c r="G3884" s="3" t="s">
        <v>7359</v>
      </c>
      <c r="H3884" s="3"/>
      <c r="I3884" s="3"/>
      <c r="J3884" s="4">
        <v>2</v>
      </c>
      <c r="K3884" s="4">
        <v>1</v>
      </c>
      <c r="L3884" s="4">
        <v>0</v>
      </c>
      <c r="M3884" s="4">
        <v>763</v>
      </c>
      <c r="N3884" s="4">
        <v>6</v>
      </c>
      <c r="O3884" s="4">
        <v>599</v>
      </c>
      <c r="P3884" s="4">
        <v>64</v>
      </c>
      <c r="Q3884" s="4">
        <v>773.24</v>
      </c>
      <c r="R3884" s="5">
        <v>583.75</v>
      </c>
      <c r="S3884" s="5">
        <v>189.49</v>
      </c>
      <c r="T3884" s="4">
        <v>0</v>
      </c>
      <c r="U3884" s="4">
        <v>0</v>
      </c>
      <c r="V3884" s="4">
        <v>0</v>
      </c>
      <c r="W3884" s="5">
        <v>214.9</v>
      </c>
      <c r="X3884" s="5">
        <v>181.75</v>
      </c>
      <c r="Y3884" s="4">
        <v>1</v>
      </c>
      <c r="Z3884" s="4">
        <v>773.24</v>
      </c>
      <c r="AA3884" s="5">
        <v>583.75</v>
      </c>
      <c r="AB3884" s="5">
        <v>189.49</v>
      </c>
      <c r="AC3884" s="4">
        <v>0</v>
      </c>
      <c r="AD3884" s="4">
        <v>773.24</v>
      </c>
      <c r="AE3884" s="5">
        <v>583.75</v>
      </c>
      <c r="AF3884" s="5">
        <v>189.49</v>
      </c>
      <c r="AG3884" s="4">
        <v>0</v>
      </c>
      <c r="AH3884" s="5">
        <v>93.74</v>
      </c>
      <c r="AI3884" s="5">
        <v>67.55</v>
      </c>
      <c r="AJ3884" s="5">
        <v>26.19</v>
      </c>
      <c r="AK3884" s="4">
        <v>0</v>
      </c>
      <c r="AL3884" s="5">
        <v>2.7</v>
      </c>
      <c r="AM3884" s="4">
        <v>0</v>
      </c>
      <c r="AN3884" s="4">
        <v>0</v>
      </c>
    </row>
    <row r="3885" spans="1:40" ht="13.5" customHeight="1" x14ac:dyDescent="0.15">
      <c r="A3885" s="3" t="s">
        <v>7360</v>
      </c>
      <c r="B3885" s="3" t="s">
        <v>41</v>
      </c>
      <c r="C3885" s="3" t="s">
        <v>7358</v>
      </c>
      <c r="D3885" s="3" t="s">
        <v>49</v>
      </c>
      <c r="E3885" s="3" t="s">
        <v>42</v>
      </c>
      <c r="F3885" s="3" t="s">
        <v>44</v>
      </c>
      <c r="G3885" s="3" t="s">
        <v>7359</v>
      </c>
      <c r="H3885" s="3" t="s">
        <v>7361</v>
      </c>
      <c r="I3885" s="3"/>
      <c r="J3885" s="4">
        <v>2</v>
      </c>
      <c r="K3885" s="4">
        <v>1</v>
      </c>
      <c r="L3885" s="4">
        <v>0</v>
      </c>
      <c r="M3885" s="4">
        <v>282</v>
      </c>
      <c r="N3885" s="4">
        <v>2</v>
      </c>
      <c r="O3885" s="4">
        <v>217</v>
      </c>
      <c r="P3885" s="4">
        <v>23</v>
      </c>
      <c r="Q3885" s="4">
        <v>276.44</v>
      </c>
      <c r="R3885" s="5">
        <v>210.55</v>
      </c>
      <c r="S3885" s="5">
        <v>65.89</v>
      </c>
      <c r="T3885" s="4">
        <v>0</v>
      </c>
      <c r="U3885" s="4">
        <v>0</v>
      </c>
      <c r="V3885" s="4">
        <v>0</v>
      </c>
      <c r="W3885" s="5">
        <v>76.75</v>
      </c>
      <c r="X3885" s="5">
        <v>65.58</v>
      </c>
      <c r="Y3885" s="4">
        <v>1</v>
      </c>
      <c r="Z3885" s="4">
        <v>276.44</v>
      </c>
      <c r="AA3885" s="5">
        <v>210.55</v>
      </c>
      <c r="AB3885" s="5">
        <v>65.89</v>
      </c>
      <c r="AC3885" s="4">
        <v>0</v>
      </c>
      <c r="AD3885" s="4">
        <v>276.44</v>
      </c>
      <c r="AE3885" s="5">
        <v>210.55</v>
      </c>
      <c r="AF3885" s="5">
        <v>65.89</v>
      </c>
      <c r="AG3885" s="4">
        <v>0</v>
      </c>
      <c r="AH3885" s="5">
        <v>32.6</v>
      </c>
      <c r="AI3885" s="5">
        <v>23.49</v>
      </c>
      <c r="AJ3885" s="5">
        <v>9.11</v>
      </c>
      <c r="AK3885" s="4">
        <v>0</v>
      </c>
      <c r="AL3885" s="5">
        <v>0.94</v>
      </c>
      <c r="AM3885" s="4">
        <v>0</v>
      </c>
      <c r="AN3885" s="4">
        <v>0</v>
      </c>
    </row>
    <row r="3886" spans="1:40" ht="13.5" customHeight="1" x14ac:dyDescent="0.15">
      <c r="A3886" s="3" t="s">
        <v>7362</v>
      </c>
      <c r="B3886" s="3" t="s">
        <v>41</v>
      </c>
      <c r="C3886" s="3" t="s">
        <v>7358</v>
      </c>
      <c r="D3886" s="3" t="s">
        <v>49</v>
      </c>
      <c r="E3886" s="3" t="s">
        <v>52</v>
      </c>
      <c r="F3886" s="3" t="s">
        <v>44</v>
      </c>
      <c r="G3886" s="3" t="s">
        <v>7359</v>
      </c>
      <c r="H3886" s="3" t="s">
        <v>7361</v>
      </c>
      <c r="I3886" s="3" t="s">
        <v>7363</v>
      </c>
      <c r="J3886" s="4">
        <v>1</v>
      </c>
      <c r="K3886" s="4">
        <v>0</v>
      </c>
      <c r="L3886" s="4">
        <v>0</v>
      </c>
      <c r="M3886" s="4">
        <v>27</v>
      </c>
      <c r="N3886" s="4">
        <v>0</v>
      </c>
      <c r="O3886" s="4">
        <v>21</v>
      </c>
      <c r="P3886" s="4">
        <v>2</v>
      </c>
      <c r="Q3886" s="5">
        <v>27.68</v>
      </c>
      <c r="R3886" s="5">
        <v>20.8</v>
      </c>
      <c r="S3886" s="5">
        <v>6.89</v>
      </c>
      <c r="T3886" s="4">
        <v>0</v>
      </c>
      <c r="U3886" s="4">
        <v>0</v>
      </c>
      <c r="V3886" s="4">
        <v>0</v>
      </c>
      <c r="W3886" s="5">
        <v>7.7</v>
      </c>
      <c r="X3886" s="5">
        <v>6.47</v>
      </c>
      <c r="Y3886" s="4">
        <v>1</v>
      </c>
      <c r="Z3886" s="5">
        <v>27.68</v>
      </c>
      <c r="AA3886" s="5">
        <v>20.8</v>
      </c>
      <c r="AB3886" s="5">
        <v>6.89</v>
      </c>
      <c r="AC3886" s="4">
        <v>0</v>
      </c>
      <c r="AD3886" s="5">
        <v>27.68</v>
      </c>
      <c r="AE3886" s="5">
        <v>20.8</v>
      </c>
      <c r="AF3886" s="5">
        <v>6.89</v>
      </c>
      <c r="AG3886" s="4">
        <v>0</v>
      </c>
      <c r="AH3886" s="5">
        <v>3.41</v>
      </c>
      <c r="AI3886" s="5">
        <v>2.46</v>
      </c>
      <c r="AJ3886" s="5">
        <v>0.95</v>
      </c>
      <c r="AK3886" s="4">
        <v>0</v>
      </c>
      <c r="AL3886" s="5">
        <v>0.1</v>
      </c>
      <c r="AM3886" s="4">
        <v>0</v>
      </c>
      <c r="AN3886" s="4">
        <v>0</v>
      </c>
    </row>
    <row r="3887" spans="1:40" ht="13.5" customHeight="1" x14ac:dyDescent="0.15">
      <c r="A3887" s="3" t="s">
        <v>7364</v>
      </c>
      <c r="B3887" s="3" t="s">
        <v>41</v>
      </c>
      <c r="C3887" s="3" t="s">
        <v>7358</v>
      </c>
      <c r="D3887" s="3" t="s">
        <v>49</v>
      </c>
      <c r="E3887" s="3" t="s">
        <v>55</v>
      </c>
      <c r="F3887" s="3" t="s">
        <v>44</v>
      </c>
      <c r="G3887" s="3" t="s">
        <v>7359</v>
      </c>
      <c r="H3887" s="3" t="s">
        <v>7361</v>
      </c>
      <c r="I3887" s="3" t="s">
        <v>7365</v>
      </c>
      <c r="J3887" s="4">
        <v>2</v>
      </c>
      <c r="K3887" s="4">
        <v>1</v>
      </c>
      <c r="L3887" s="4">
        <v>0</v>
      </c>
      <c r="M3887" s="4">
        <v>43</v>
      </c>
      <c r="N3887" s="4">
        <v>0</v>
      </c>
      <c r="O3887" s="4">
        <v>32</v>
      </c>
      <c r="P3887" s="4">
        <v>3</v>
      </c>
      <c r="Q3887" s="4">
        <v>38.54</v>
      </c>
      <c r="R3887" s="5">
        <v>30.16</v>
      </c>
      <c r="S3887" s="5">
        <v>8.3800000000000008</v>
      </c>
      <c r="T3887" s="4">
        <v>0</v>
      </c>
      <c r="U3887" s="4">
        <v>0</v>
      </c>
      <c r="V3887" s="4">
        <v>0</v>
      </c>
      <c r="W3887" s="5">
        <v>10.67</v>
      </c>
      <c r="X3887" s="5">
        <v>9.41</v>
      </c>
      <c r="Y3887" s="4">
        <v>1</v>
      </c>
      <c r="Z3887" s="4">
        <v>38.54</v>
      </c>
      <c r="AA3887" s="5">
        <v>30.16</v>
      </c>
      <c r="AB3887" s="5">
        <v>8.3800000000000008</v>
      </c>
      <c r="AC3887" s="4">
        <v>0</v>
      </c>
      <c r="AD3887" s="4">
        <v>38.54</v>
      </c>
      <c r="AE3887" s="5">
        <v>30.16</v>
      </c>
      <c r="AF3887" s="5">
        <v>8.3800000000000008</v>
      </c>
      <c r="AG3887" s="4">
        <v>0</v>
      </c>
      <c r="AH3887" s="5">
        <v>4.1399999999999997</v>
      </c>
      <c r="AI3887" s="5">
        <v>2.99</v>
      </c>
      <c r="AJ3887" s="5">
        <v>1.1599999999999999</v>
      </c>
      <c r="AK3887" s="4">
        <v>0</v>
      </c>
      <c r="AL3887" s="5">
        <v>0.12</v>
      </c>
      <c r="AM3887" s="4">
        <v>0</v>
      </c>
      <c r="AN3887" s="4">
        <v>0</v>
      </c>
    </row>
    <row r="3888" spans="1:40" ht="13.5" customHeight="1" x14ac:dyDescent="0.15">
      <c r="A3888" s="3" t="s">
        <v>7366</v>
      </c>
      <c r="B3888" s="3" t="s">
        <v>41</v>
      </c>
      <c r="C3888" s="3" t="s">
        <v>7358</v>
      </c>
      <c r="D3888" s="3" t="s">
        <v>49</v>
      </c>
      <c r="E3888" s="3" t="s">
        <v>58</v>
      </c>
      <c r="F3888" s="3" t="s">
        <v>44</v>
      </c>
      <c r="G3888" s="3" t="s">
        <v>7359</v>
      </c>
      <c r="H3888" s="3" t="s">
        <v>7361</v>
      </c>
      <c r="I3888" s="3" t="s">
        <v>7367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  <c r="Z3888" s="4">
        <v>0</v>
      </c>
      <c r="AA3888" s="4">
        <v>0</v>
      </c>
      <c r="AB3888" s="4">
        <v>0</v>
      </c>
      <c r="AC3888" s="4">
        <v>0</v>
      </c>
      <c r="AD3888" s="4">
        <v>0</v>
      </c>
      <c r="AE3888" s="4">
        <v>0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7368</v>
      </c>
      <c r="B3889" s="3" t="s">
        <v>41</v>
      </c>
      <c r="C3889" s="3" t="s">
        <v>7358</v>
      </c>
      <c r="D3889" s="3" t="s">
        <v>49</v>
      </c>
      <c r="E3889" s="3" t="s">
        <v>61</v>
      </c>
      <c r="F3889" s="3" t="s">
        <v>44</v>
      </c>
      <c r="G3889" s="3" t="s">
        <v>7359</v>
      </c>
      <c r="H3889" s="3" t="s">
        <v>7361</v>
      </c>
      <c r="I3889" s="3" t="s">
        <v>7369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7370</v>
      </c>
      <c r="B3890" s="3" t="s">
        <v>41</v>
      </c>
      <c r="C3890" s="3" t="s">
        <v>7358</v>
      </c>
      <c r="D3890" s="3" t="s">
        <v>49</v>
      </c>
      <c r="E3890" s="3" t="s">
        <v>64</v>
      </c>
      <c r="F3890" s="3" t="s">
        <v>44</v>
      </c>
      <c r="G3890" s="3" t="s">
        <v>7359</v>
      </c>
      <c r="H3890" s="3" t="s">
        <v>7361</v>
      </c>
      <c r="I3890" s="3" t="s">
        <v>7371</v>
      </c>
      <c r="J3890" s="4">
        <v>1</v>
      </c>
      <c r="K3890" s="4">
        <v>0</v>
      </c>
      <c r="L3890" s="4">
        <v>0</v>
      </c>
      <c r="M3890" s="4">
        <v>28</v>
      </c>
      <c r="N3890" s="4">
        <v>0</v>
      </c>
      <c r="O3890" s="4">
        <v>22</v>
      </c>
      <c r="P3890" s="4">
        <v>2</v>
      </c>
      <c r="Q3890" s="5">
        <v>28.43</v>
      </c>
      <c r="R3890" s="5">
        <v>21.36</v>
      </c>
      <c r="S3890" s="5">
        <v>7.07</v>
      </c>
      <c r="T3890" s="4">
        <v>0</v>
      </c>
      <c r="U3890" s="4">
        <v>0</v>
      </c>
      <c r="V3890" s="4">
        <v>0</v>
      </c>
      <c r="W3890" s="5">
        <v>7.91</v>
      </c>
      <c r="X3890" s="5">
        <v>6.65</v>
      </c>
      <c r="Y3890" s="4">
        <v>1</v>
      </c>
      <c r="Z3890" s="5">
        <v>28.43</v>
      </c>
      <c r="AA3890" s="5">
        <v>21.36</v>
      </c>
      <c r="AB3890" s="5">
        <v>7.07</v>
      </c>
      <c r="AC3890" s="4">
        <v>0</v>
      </c>
      <c r="AD3890" s="5">
        <v>28.43</v>
      </c>
      <c r="AE3890" s="5">
        <v>21.36</v>
      </c>
      <c r="AF3890" s="5">
        <v>7.07</v>
      </c>
      <c r="AG3890" s="4">
        <v>0</v>
      </c>
      <c r="AH3890" s="5">
        <v>3.5</v>
      </c>
      <c r="AI3890" s="5">
        <v>2.52</v>
      </c>
      <c r="AJ3890" s="5">
        <v>0.98</v>
      </c>
      <c r="AK3890" s="4">
        <v>0</v>
      </c>
      <c r="AL3890" s="5">
        <v>0.1</v>
      </c>
      <c r="AM3890" s="4">
        <v>0</v>
      </c>
      <c r="AN3890" s="4">
        <v>0</v>
      </c>
    </row>
    <row r="3891" spans="1:40" ht="13.5" customHeight="1" x14ac:dyDescent="0.15">
      <c r="A3891" s="3" t="s">
        <v>7372</v>
      </c>
      <c r="B3891" s="3" t="s">
        <v>41</v>
      </c>
      <c r="C3891" s="3" t="s">
        <v>7358</v>
      </c>
      <c r="D3891" s="3" t="s">
        <v>49</v>
      </c>
      <c r="E3891" s="3" t="s">
        <v>67</v>
      </c>
      <c r="F3891" s="3" t="s">
        <v>44</v>
      </c>
      <c r="G3891" s="3" t="s">
        <v>7359</v>
      </c>
      <c r="H3891" s="3" t="s">
        <v>7361</v>
      </c>
      <c r="I3891" s="3" t="s">
        <v>7373</v>
      </c>
      <c r="J3891" s="4">
        <v>2</v>
      </c>
      <c r="K3891" s="4">
        <v>1</v>
      </c>
      <c r="L3891" s="4">
        <v>0</v>
      </c>
      <c r="M3891" s="4">
        <v>60</v>
      </c>
      <c r="N3891" s="4">
        <v>1</v>
      </c>
      <c r="O3891" s="4">
        <v>43</v>
      </c>
      <c r="P3891" s="4">
        <v>4</v>
      </c>
      <c r="Q3891" s="4">
        <v>53.1</v>
      </c>
      <c r="R3891" s="5">
        <v>41.56</v>
      </c>
      <c r="S3891" s="5">
        <v>11.54</v>
      </c>
      <c r="T3891" s="4">
        <v>0</v>
      </c>
      <c r="U3891" s="4">
        <v>0</v>
      </c>
      <c r="V3891" s="4">
        <v>0</v>
      </c>
      <c r="W3891" s="5">
        <v>14.7</v>
      </c>
      <c r="X3891" s="5">
        <v>12.96</v>
      </c>
      <c r="Y3891" s="4">
        <v>1</v>
      </c>
      <c r="Z3891" s="4">
        <v>53.1</v>
      </c>
      <c r="AA3891" s="5">
        <v>41.56</v>
      </c>
      <c r="AB3891" s="5">
        <v>11.54</v>
      </c>
      <c r="AC3891" s="4">
        <v>0</v>
      </c>
      <c r="AD3891" s="4">
        <v>53.1</v>
      </c>
      <c r="AE3891" s="5">
        <v>41.56</v>
      </c>
      <c r="AF3891" s="5">
        <v>11.54</v>
      </c>
      <c r="AG3891" s="4">
        <v>0</v>
      </c>
      <c r="AH3891" s="5">
        <v>5.71</v>
      </c>
      <c r="AI3891" s="5">
        <v>4.1100000000000003</v>
      </c>
      <c r="AJ3891" s="5">
        <v>1.6</v>
      </c>
      <c r="AK3891" s="4">
        <v>0</v>
      </c>
      <c r="AL3891" s="5">
        <v>0.16</v>
      </c>
      <c r="AM3891" s="4">
        <v>0</v>
      </c>
      <c r="AN3891" s="4">
        <v>0</v>
      </c>
    </row>
    <row r="3892" spans="1:40" ht="13.5" customHeight="1" x14ac:dyDescent="0.15">
      <c r="A3892" s="3" t="s">
        <v>7374</v>
      </c>
      <c r="B3892" s="3" t="s">
        <v>41</v>
      </c>
      <c r="C3892" s="3" t="s">
        <v>7358</v>
      </c>
      <c r="D3892" s="3" t="s">
        <v>49</v>
      </c>
      <c r="E3892" s="3" t="s">
        <v>70</v>
      </c>
      <c r="F3892" s="3" t="s">
        <v>44</v>
      </c>
      <c r="G3892" s="3" t="s">
        <v>7359</v>
      </c>
      <c r="H3892" s="3" t="s">
        <v>7361</v>
      </c>
      <c r="I3892" s="3" t="s">
        <v>5587</v>
      </c>
      <c r="J3892" s="4">
        <v>1</v>
      </c>
      <c r="K3892" s="4">
        <v>0</v>
      </c>
      <c r="L3892" s="4">
        <v>0</v>
      </c>
      <c r="M3892" s="4">
        <v>13</v>
      </c>
      <c r="N3892" s="4">
        <v>0</v>
      </c>
      <c r="O3892" s="4">
        <v>10</v>
      </c>
      <c r="P3892" s="4">
        <v>1</v>
      </c>
      <c r="Q3892" s="5">
        <v>13.47</v>
      </c>
      <c r="R3892" s="5">
        <v>10.119999999999999</v>
      </c>
      <c r="S3892" s="5">
        <v>3.35</v>
      </c>
      <c r="T3892" s="4">
        <v>0</v>
      </c>
      <c r="U3892" s="4">
        <v>0</v>
      </c>
      <c r="V3892" s="4">
        <v>0</v>
      </c>
      <c r="W3892" s="5">
        <v>3.74</v>
      </c>
      <c r="X3892" s="5">
        <v>3.15</v>
      </c>
      <c r="Y3892" s="4">
        <v>1</v>
      </c>
      <c r="Z3892" s="5">
        <v>13.47</v>
      </c>
      <c r="AA3892" s="5">
        <v>10.119999999999999</v>
      </c>
      <c r="AB3892" s="5">
        <v>3.35</v>
      </c>
      <c r="AC3892" s="4">
        <v>0</v>
      </c>
      <c r="AD3892" s="5">
        <v>13.47</v>
      </c>
      <c r="AE3892" s="5">
        <v>10.119999999999999</v>
      </c>
      <c r="AF3892" s="5">
        <v>3.35</v>
      </c>
      <c r="AG3892" s="4">
        <v>0</v>
      </c>
      <c r="AH3892" s="5">
        <v>1.66</v>
      </c>
      <c r="AI3892" s="5">
        <v>1.19</v>
      </c>
      <c r="AJ3892" s="5">
        <v>0.46</v>
      </c>
      <c r="AK3892" s="4">
        <v>0</v>
      </c>
      <c r="AL3892" s="5">
        <v>0.05</v>
      </c>
      <c r="AM3892" s="4">
        <v>0</v>
      </c>
      <c r="AN3892" s="4">
        <v>0</v>
      </c>
    </row>
    <row r="3893" spans="1:40" ht="13.5" customHeight="1" x14ac:dyDescent="0.15">
      <c r="A3893" s="3" t="s">
        <v>7375</v>
      </c>
      <c r="B3893" s="3" t="s">
        <v>41</v>
      </c>
      <c r="C3893" s="3" t="s">
        <v>7358</v>
      </c>
      <c r="D3893" s="3" t="s">
        <v>49</v>
      </c>
      <c r="E3893" s="3" t="s">
        <v>73</v>
      </c>
      <c r="F3893" s="3" t="s">
        <v>44</v>
      </c>
      <c r="G3893" s="3" t="s">
        <v>7359</v>
      </c>
      <c r="H3893" s="3" t="s">
        <v>7361</v>
      </c>
      <c r="I3893" s="3" t="s">
        <v>7376</v>
      </c>
      <c r="J3893" s="4">
        <v>1</v>
      </c>
      <c r="K3893" s="4">
        <v>0</v>
      </c>
      <c r="L3893" s="4">
        <v>0</v>
      </c>
      <c r="M3893" s="4">
        <v>19</v>
      </c>
      <c r="N3893" s="4">
        <v>0</v>
      </c>
      <c r="O3893" s="4">
        <v>15</v>
      </c>
      <c r="P3893" s="4">
        <v>2</v>
      </c>
      <c r="Q3893" s="5">
        <v>19.45</v>
      </c>
      <c r="R3893" s="5">
        <v>14.61</v>
      </c>
      <c r="S3893" s="5">
        <v>4.84</v>
      </c>
      <c r="T3893" s="4">
        <v>0</v>
      </c>
      <c r="U3893" s="4">
        <v>0</v>
      </c>
      <c r="V3893" s="4">
        <v>0</v>
      </c>
      <c r="W3893" s="5">
        <v>5.41</v>
      </c>
      <c r="X3893" s="5">
        <v>4.55</v>
      </c>
      <c r="Y3893" s="4">
        <v>1</v>
      </c>
      <c r="Z3893" s="5">
        <v>19.45</v>
      </c>
      <c r="AA3893" s="5">
        <v>14.61</v>
      </c>
      <c r="AB3893" s="5">
        <v>4.84</v>
      </c>
      <c r="AC3893" s="4">
        <v>0</v>
      </c>
      <c r="AD3893" s="5">
        <v>19.45</v>
      </c>
      <c r="AE3893" s="5">
        <v>14.61</v>
      </c>
      <c r="AF3893" s="5">
        <v>4.84</v>
      </c>
      <c r="AG3893" s="4">
        <v>0</v>
      </c>
      <c r="AH3893" s="5">
        <v>2.39</v>
      </c>
      <c r="AI3893" s="5">
        <v>1.73</v>
      </c>
      <c r="AJ3893" s="5">
        <v>0.67</v>
      </c>
      <c r="AK3893" s="4">
        <v>0</v>
      </c>
      <c r="AL3893" s="5">
        <v>7.0000000000000007E-2</v>
      </c>
      <c r="AM3893" s="4">
        <v>0</v>
      </c>
      <c r="AN3893" s="4">
        <v>0</v>
      </c>
    </row>
    <row r="3894" spans="1:40" ht="13.5" customHeight="1" x14ac:dyDescent="0.15">
      <c r="A3894" s="3" t="s">
        <v>7377</v>
      </c>
      <c r="B3894" s="3" t="s">
        <v>41</v>
      </c>
      <c r="C3894" s="3" t="s">
        <v>7358</v>
      </c>
      <c r="D3894" s="3" t="s">
        <v>49</v>
      </c>
      <c r="E3894" s="3" t="s">
        <v>76</v>
      </c>
      <c r="F3894" s="3" t="s">
        <v>44</v>
      </c>
      <c r="G3894" s="3" t="s">
        <v>7359</v>
      </c>
      <c r="H3894" s="3" t="s">
        <v>7361</v>
      </c>
      <c r="I3894" s="3" t="s">
        <v>3235</v>
      </c>
      <c r="J3894" s="4">
        <v>1</v>
      </c>
      <c r="K3894" s="4">
        <v>0</v>
      </c>
      <c r="L3894" s="4">
        <v>0</v>
      </c>
      <c r="M3894" s="4">
        <v>11</v>
      </c>
      <c r="N3894" s="4">
        <v>0</v>
      </c>
      <c r="O3894" s="4">
        <v>9</v>
      </c>
      <c r="P3894" s="4">
        <v>1</v>
      </c>
      <c r="Q3894" s="5">
        <v>11.22</v>
      </c>
      <c r="R3894" s="5">
        <v>8.43</v>
      </c>
      <c r="S3894" s="5">
        <v>2.79</v>
      </c>
      <c r="T3894" s="4">
        <v>0</v>
      </c>
      <c r="U3894" s="4">
        <v>0</v>
      </c>
      <c r="V3894" s="4">
        <v>0</v>
      </c>
      <c r="W3894" s="5">
        <v>3.12</v>
      </c>
      <c r="X3894" s="5">
        <v>2.62</v>
      </c>
      <c r="Y3894" s="4">
        <v>1</v>
      </c>
      <c r="Z3894" s="5">
        <v>11.22</v>
      </c>
      <c r="AA3894" s="5">
        <v>8.43</v>
      </c>
      <c r="AB3894" s="5">
        <v>2.79</v>
      </c>
      <c r="AC3894" s="4">
        <v>0</v>
      </c>
      <c r="AD3894" s="5">
        <v>11.22</v>
      </c>
      <c r="AE3894" s="5">
        <v>8.43</v>
      </c>
      <c r="AF3894" s="5">
        <v>2.79</v>
      </c>
      <c r="AG3894" s="4">
        <v>0</v>
      </c>
      <c r="AH3894" s="5">
        <v>1.38</v>
      </c>
      <c r="AI3894" s="5">
        <v>1</v>
      </c>
      <c r="AJ3894" s="5">
        <v>0.39</v>
      </c>
      <c r="AK3894" s="4">
        <v>0</v>
      </c>
      <c r="AL3894" s="5">
        <v>0.04</v>
      </c>
      <c r="AM3894" s="4">
        <v>0</v>
      </c>
      <c r="AN3894" s="4">
        <v>0</v>
      </c>
    </row>
    <row r="3895" spans="1:40" ht="13.5" customHeight="1" x14ac:dyDescent="0.15">
      <c r="A3895" s="3" t="s">
        <v>7378</v>
      </c>
      <c r="B3895" s="3" t="s">
        <v>41</v>
      </c>
      <c r="C3895" s="3" t="s">
        <v>7358</v>
      </c>
      <c r="D3895" s="3" t="s">
        <v>49</v>
      </c>
      <c r="E3895" s="3" t="s">
        <v>79</v>
      </c>
      <c r="F3895" s="3" t="s">
        <v>44</v>
      </c>
      <c r="G3895" s="3" t="s">
        <v>7359</v>
      </c>
      <c r="H3895" s="3" t="s">
        <v>7361</v>
      </c>
      <c r="I3895" s="3" t="s">
        <v>2810</v>
      </c>
      <c r="J3895" s="4">
        <v>1</v>
      </c>
      <c r="K3895" s="4">
        <v>0</v>
      </c>
      <c r="L3895" s="4">
        <v>0</v>
      </c>
      <c r="M3895" s="4">
        <v>20</v>
      </c>
      <c r="N3895" s="4">
        <v>0</v>
      </c>
      <c r="O3895" s="4">
        <v>16</v>
      </c>
      <c r="P3895" s="4">
        <v>2</v>
      </c>
      <c r="Q3895" s="5">
        <v>20.95</v>
      </c>
      <c r="R3895" s="5">
        <v>15.74</v>
      </c>
      <c r="S3895" s="5">
        <v>5.21</v>
      </c>
      <c r="T3895" s="4">
        <v>0</v>
      </c>
      <c r="U3895" s="4">
        <v>0</v>
      </c>
      <c r="V3895" s="4">
        <v>0</v>
      </c>
      <c r="W3895" s="5">
        <v>5.83</v>
      </c>
      <c r="X3895" s="5">
        <v>4.9000000000000004</v>
      </c>
      <c r="Y3895" s="4">
        <v>1</v>
      </c>
      <c r="Z3895" s="5">
        <v>20.95</v>
      </c>
      <c r="AA3895" s="5">
        <v>15.74</v>
      </c>
      <c r="AB3895" s="5">
        <v>5.21</v>
      </c>
      <c r="AC3895" s="4">
        <v>0</v>
      </c>
      <c r="AD3895" s="5">
        <v>20.95</v>
      </c>
      <c r="AE3895" s="5">
        <v>15.74</v>
      </c>
      <c r="AF3895" s="5">
        <v>5.21</v>
      </c>
      <c r="AG3895" s="4">
        <v>0</v>
      </c>
      <c r="AH3895" s="5">
        <v>2.58</v>
      </c>
      <c r="AI3895" s="5">
        <v>1.86</v>
      </c>
      <c r="AJ3895" s="5">
        <v>0.72</v>
      </c>
      <c r="AK3895" s="4">
        <v>0</v>
      </c>
      <c r="AL3895" s="5">
        <v>7.0000000000000007E-2</v>
      </c>
      <c r="AM3895" s="4">
        <v>0</v>
      </c>
      <c r="AN3895" s="4">
        <v>0</v>
      </c>
    </row>
    <row r="3896" spans="1:40" ht="13.5" customHeight="1" x14ac:dyDescent="0.15">
      <c r="A3896" s="3" t="s">
        <v>7379</v>
      </c>
      <c r="B3896" s="3" t="s">
        <v>41</v>
      </c>
      <c r="C3896" s="3" t="s">
        <v>7358</v>
      </c>
      <c r="D3896" s="3" t="s">
        <v>49</v>
      </c>
      <c r="E3896" s="3" t="s">
        <v>82</v>
      </c>
      <c r="F3896" s="3" t="s">
        <v>44</v>
      </c>
      <c r="G3896" s="3" t="s">
        <v>7359</v>
      </c>
      <c r="H3896" s="3" t="s">
        <v>7361</v>
      </c>
      <c r="I3896" s="3" t="s">
        <v>7380</v>
      </c>
      <c r="J3896" s="4">
        <v>1</v>
      </c>
      <c r="K3896" s="4">
        <v>0</v>
      </c>
      <c r="L3896" s="4">
        <v>0</v>
      </c>
      <c r="M3896" s="4">
        <v>17</v>
      </c>
      <c r="N3896" s="4">
        <v>0</v>
      </c>
      <c r="O3896" s="4">
        <v>13</v>
      </c>
      <c r="P3896" s="4">
        <v>1</v>
      </c>
      <c r="Q3896" s="5">
        <v>17.21</v>
      </c>
      <c r="R3896" s="5">
        <v>12.93</v>
      </c>
      <c r="S3896" s="5">
        <v>4.28</v>
      </c>
      <c r="T3896" s="4">
        <v>0</v>
      </c>
      <c r="U3896" s="4">
        <v>0</v>
      </c>
      <c r="V3896" s="4">
        <v>0</v>
      </c>
      <c r="W3896" s="5">
        <v>4.79</v>
      </c>
      <c r="X3896" s="5">
        <v>4.0199999999999996</v>
      </c>
      <c r="Y3896" s="4">
        <v>1</v>
      </c>
      <c r="Z3896" s="5">
        <v>17.21</v>
      </c>
      <c r="AA3896" s="5">
        <v>12.93</v>
      </c>
      <c r="AB3896" s="5">
        <v>4.28</v>
      </c>
      <c r="AC3896" s="4">
        <v>0</v>
      </c>
      <c r="AD3896" s="5">
        <v>17.21</v>
      </c>
      <c r="AE3896" s="5">
        <v>12.93</v>
      </c>
      <c r="AF3896" s="5">
        <v>4.28</v>
      </c>
      <c r="AG3896" s="4">
        <v>0</v>
      </c>
      <c r="AH3896" s="5">
        <v>2.12</v>
      </c>
      <c r="AI3896" s="5">
        <v>1.53</v>
      </c>
      <c r="AJ3896" s="5">
        <v>0.59</v>
      </c>
      <c r="AK3896" s="4">
        <v>0</v>
      </c>
      <c r="AL3896" s="5">
        <v>0.06</v>
      </c>
      <c r="AM3896" s="4">
        <v>0</v>
      </c>
      <c r="AN3896" s="4">
        <v>0</v>
      </c>
    </row>
    <row r="3897" spans="1:40" ht="13.5" customHeight="1" x14ac:dyDescent="0.15">
      <c r="A3897" s="3" t="s">
        <v>7381</v>
      </c>
      <c r="B3897" s="3" t="s">
        <v>41</v>
      </c>
      <c r="C3897" s="3" t="s">
        <v>7358</v>
      </c>
      <c r="D3897" s="3" t="s">
        <v>49</v>
      </c>
      <c r="E3897" s="3" t="s">
        <v>85</v>
      </c>
      <c r="F3897" s="3" t="s">
        <v>44</v>
      </c>
      <c r="G3897" s="3" t="s">
        <v>7359</v>
      </c>
      <c r="H3897" s="3" t="s">
        <v>7361</v>
      </c>
      <c r="I3897" s="3" t="s">
        <v>7382</v>
      </c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  <c r="V3897" s="4">
        <v>0</v>
      </c>
      <c r="W3897" s="4">
        <v>0</v>
      </c>
      <c r="X3897" s="4">
        <v>0</v>
      </c>
      <c r="Y3897" s="4">
        <v>0</v>
      </c>
      <c r="Z3897" s="4">
        <v>0</v>
      </c>
      <c r="AA3897" s="4">
        <v>0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</row>
    <row r="3898" spans="1:40" ht="13.5" customHeight="1" x14ac:dyDescent="0.15">
      <c r="A3898" s="3" t="s">
        <v>7383</v>
      </c>
      <c r="B3898" s="3" t="s">
        <v>41</v>
      </c>
      <c r="C3898" s="3" t="s">
        <v>7358</v>
      </c>
      <c r="D3898" s="3" t="s">
        <v>49</v>
      </c>
      <c r="E3898" s="3" t="s">
        <v>88</v>
      </c>
      <c r="F3898" s="3" t="s">
        <v>44</v>
      </c>
      <c r="G3898" s="3" t="s">
        <v>7359</v>
      </c>
      <c r="H3898" s="3" t="s">
        <v>7361</v>
      </c>
      <c r="I3898" s="3" t="s">
        <v>7384</v>
      </c>
      <c r="J3898" s="4">
        <v>1</v>
      </c>
      <c r="K3898" s="4">
        <v>0</v>
      </c>
      <c r="L3898" s="4">
        <v>0</v>
      </c>
      <c r="M3898" s="4">
        <v>45</v>
      </c>
      <c r="N3898" s="4">
        <v>0</v>
      </c>
      <c r="O3898" s="4">
        <v>36</v>
      </c>
      <c r="P3898" s="4">
        <v>4</v>
      </c>
      <c r="Q3898" s="5">
        <v>46.39</v>
      </c>
      <c r="R3898" s="5">
        <v>34.85</v>
      </c>
      <c r="S3898" s="5">
        <v>11.54</v>
      </c>
      <c r="T3898" s="4">
        <v>0</v>
      </c>
      <c r="U3898" s="4">
        <v>0</v>
      </c>
      <c r="V3898" s="4">
        <v>0</v>
      </c>
      <c r="W3898" s="5">
        <v>12.9</v>
      </c>
      <c r="X3898" s="5">
        <v>10.85</v>
      </c>
      <c r="Y3898" s="4">
        <v>1</v>
      </c>
      <c r="Z3898" s="5">
        <v>46.39</v>
      </c>
      <c r="AA3898" s="5">
        <v>34.85</v>
      </c>
      <c r="AB3898" s="5">
        <v>11.54</v>
      </c>
      <c r="AC3898" s="4">
        <v>0</v>
      </c>
      <c r="AD3898" s="5">
        <v>46.39</v>
      </c>
      <c r="AE3898" s="5">
        <v>34.85</v>
      </c>
      <c r="AF3898" s="5">
        <v>11.54</v>
      </c>
      <c r="AG3898" s="4">
        <v>0</v>
      </c>
      <c r="AH3898" s="5">
        <v>5.71</v>
      </c>
      <c r="AI3898" s="5">
        <v>4.1100000000000003</v>
      </c>
      <c r="AJ3898" s="5">
        <v>1.6</v>
      </c>
      <c r="AK3898" s="4">
        <v>0</v>
      </c>
      <c r="AL3898" s="5">
        <v>0.16</v>
      </c>
      <c r="AM3898" s="4">
        <v>0</v>
      </c>
      <c r="AN3898" s="4">
        <v>0</v>
      </c>
    </row>
    <row r="3899" spans="1:40" ht="13.5" customHeight="1" x14ac:dyDescent="0.15">
      <c r="A3899" s="3" t="s">
        <v>7385</v>
      </c>
      <c r="B3899" s="3" t="s">
        <v>41</v>
      </c>
      <c r="C3899" s="3" t="s">
        <v>7358</v>
      </c>
      <c r="D3899" s="3" t="s">
        <v>103</v>
      </c>
      <c r="E3899" s="3" t="s">
        <v>42</v>
      </c>
      <c r="F3899" s="3" t="s">
        <v>44</v>
      </c>
      <c r="G3899" s="3" t="s">
        <v>7359</v>
      </c>
      <c r="H3899" s="3" t="s">
        <v>7386</v>
      </c>
      <c r="I3899" s="3"/>
      <c r="J3899" s="4">
        <v>1</v>
      </c>
      <c r="K3899" s="4">
        <v>0</v>
      </c>
      <c r="L3899" s="4">
        <v>0</v>
      </c>
      <c r="M3899" s="4">
        <v>182</v>
      </c>
      <c r="N3899" s="4">
        <v>1</v>
      </c>
      <c r="O3899" s="4">
        <v>145</v>
      </c>
      <c r="P3899" s="4">
        <v>16</v>
      </c>
      <c r="Q3899" s="4">
        <v>188.54</v>
      </c>
      <c r="R3899" s="5">
        <v>141.63999999999999</v>
      </c>
      <c r="S3899" s="5">
        <v>46.91</v>
      </c>
      <c r="T3899" s="4">
        <v>0</v>
      </c>
      <c r="U3899" s="4">
        <v>0</v>
      </c>
      <c r="V3899" s="4">
        <v>0</v>
      </c>
      <c r="W3899" s="5">
        <v>52.43</v>
      </c>
      <c r="X3899" s="5">
        <v>44.09</v>
      </c>
      <c r="Y3899" s="4">
        <v>1</v>
      </c>
      <c r="Z3899" s="4">
        <v>188.54</v>
      </c>
      <c r="AA3899" s="5">
        <v>141.63999999999999</v>
      </c>
      <c r="AB3899" s="5">
        <v>46.91</v>
      </c>
      <c r="AC3899" s="4">
        <v>0</v>
      </c>
      <c r="AD3899" s="4">
        <v>188.54</v>
      </c>
      <c r="AE3899" s="5">
        <v>141.63999999999999</v>
      </c>
      <c r="AF3899" s="5">
        <v>46.91</v>
      </c>
      <c r="AG3899" s="4">
        <v>0</v>
      </c>
      <c r="AH3899" s="5">
        <v>23.2</v>
      </c>
      <c r="AI3899" s="5">
        <v>16.72</v>
      </c>
      <c r="AJ3899" s="5">
        <v>6.48</v>
      </c>
      <c r="AK3899" s="4">
        <v>0</v>
      </c>
      <c r="AL3899" s="5">
        <v>0.67</v>
      </c>
      <c r="AM3899" s="4">
        <v>0</v>
      </c>
      <c r="AN3899" s="4">
        <v>0</v>
      </c>
    </row>
    <row r="3900" spans="1:40" ht="13.5" customHeight="1" x14ac:dyDescent="0.15">
      <c r="A3900" s="3" t="s">
        <v>7387</v>
      </c>
      <c r="B3900" s="3" t="s">
        <v>41</v>
      </c>
      <c r="C3900" s="3" t="s">
        <v>7358</v>
      </c>
      <c r="D3900" s="3" t="s">
        <v>103</v>
      </c>
      <c r="E3900" s="3" t="s">
        <v>52</v>
      </c>
      <c r="F3900" s="3" t="s">
        <v>44</v>
      </c>
      <c r="G3900" s="3" t="s">
        <v>7359</v>
      </c>
      <c r="H3900" s="3" t="s">
        <v>7386</v>
      </c>
      <c r="I3900" s="3" t="s">
        <v>7388</v>
      </c>
      <c r="J3900" s="4">
        <v>1</v>
      </c>
      <c r="K3900" s="4">
        <v>0</v>
      </c>
      <c r="L3900" s="4">
        <v>0</v>
      </c>
      <c r="M3900" s="4">
        <v>51</v>
      </c>
      <c r="N3900" s="4">
        <v>0</v>
      </c>
      <c r="O3900" s="4">
        <v>40</v>
      </c>
      <c r="P3900" s="4">
        <v>4</v>
      </c>
      <c r="Q3900" s="4">
        <v>52.37</v>
      </c>
      <c r="R3900" s="5">
        <v>39.340000000000003</v>
      </c>
      <c r="S3900" s="5">
        <v>13.03</v>
      </c>
      <c r="T3900" s="4">
        <v>0</v>
      </c>
      <c r="U3900" s="4">
        <v>0</v>
      </c>
      <c r="V3900" s="4">
        <v>0</v>
      </c>
      <c r="W3900" s="5">
        <v>14.56</v>
      </c>
      <c r="X3900" s="5">
        <v>12.25</v>
      </c>
      <c r="Y3900" s="4">
        <v>1</v>
      </c>
      <c r="Z3900" s="4">
        <v>52.37</v>
      </c>
      <c r="AA3900" s="5">
        <v>39.340000000000003</v>
      </c>
      <c r="AB3900" s="5">
        <v>13.03</v>
      </c>
      <c r="AC3900" s="4">
        <v>0</v>
      </c>
      <c r="AD3900" s="4">
        <v>52.37</v>
      </c>
      <c r="AE3900" s="5">
        <v>39.340000000000003</v>
      </c>
      <c r="AF3900" s="5">
        <v>13.03</v>
      </c>
      <c r="AG3900" s="4">
        <v>0</v>
      </c>
      <c r="AH3900" s="5">
        <v>6.45</v>
      </c>
      <c r="AI3900" s="5">
        <v>4.6399999999999997</v>
      </c>
      <c r="AJ3900" s="5">
        <v>1.8</v>
      </c>
      <c r="AK3900" s="4">
        <v>0</v>
      </c>
      <c r="AL3900" s="5">
        <v>0.19</v>
      </c>
      <c r="AM3900" s="4">
        <v>0</v>
      </c>
      <c r="AN3900" s="4">
        <v>0</v>
      </c>
    </row>
    <row r="3901" spans="1:40" ht="13.5" customHeight="1" x14ac:dyDescent="0.15">
      <c r="A3901" s="3" t="s">
        <v>7389</v>
      </c>
      <c r="B3901" s="3" t="s">
        <v>41</v>
      </c>
      <c r="C3901" s="3" t="s">
        <v>7358</v>
      </c>
      <c r="D3901" s="3" t="s">
        <v>103</v>
      </c>
      <c r="E3901" s="3" t="s">
        <v>55</v>
      </c>
      <c r="F3901" s="3" t="s">
        <v>44</v>
      </c>
      <c r="G3901" s="3" t="s">
        <v>7359</v>
      </c>
      <c r="H3901" s="3" t="s">
        <v>7386</v>
      </c>
      <c r="I3901" s="3" t="s">
        <v>7390</v>
      </c>
      <c r="J3901" s="4">
        <v>1</v>
      </c>
      <c r="K3901" s="4">
        <v>0</v>
      </c>
      <c r="L3901" s="4">
        <v>0</v>
      </c>
      <c r="M3901" s="4">
        <v>35</v>
      </c>
      <c r="N3901" s="4">
        <v>0</v>
      </c>
      <c r="O3901" s="4">
        <v>28</v>
      </c>
      <c r="P3901" s="4">
        <v>3</v>
      </c>
      <c r="Q3901" s="4">
        <v>36.659999999999997</v>
      </c>
      <c r="R3901" s="5">
        <v>27.54</v>
      </c>
      <c r="S3901" s="5">
        <v>9.1199999999999992</v>
      </c>
      <c r="T3901" s="4">
        <v>0</v>
      </c>
      <c r="U3901" s="4">
        <v>0</v>
      </c>
      <c r="V3901" s="4">
        <v>0</v>
      </c>
      <c r="W3901" s="5">
        <v>10.19</v>
      </c>
      <c r="X3901" s="5">
        <v>8.57</v>
      </c>
      <c r="Y3901" s="4">
        <v>1</v>
      </c>
      <c r="Z3901" s="4">
        <v>36.659999999999997</v>
      </c>
      <c r="AA3901" s="5">
        <v>27.54</v>
      </c>
      <c r="AB3901" s="5">
        <v>9.1199999999999992</v>
      </c>
      <c r="AC3901" s="4">
        <v>0</v>
      </c>
      <c r="AD3901" s="4">
        <v>36.659999999999997</v>
      </c>
      <c r="AE3901" s="5">
        <v>27.54</v>
      </c>
      <c r="AF3901" s="5">
        <v>9.1199999999999992</v>
      </c>
      <c r="AG3901" s="4">
        <v>0</v>
      </c>
      <c r="AH3901" s="5">
        <v>4.51</v>
      </c>
      <c r="AI3901" s="5">
        <v>3.25</v>
      </c>
      <c r="AJ3901" s="5">
        <v>1.26</v>
      </c>
      <c r="AK3901" s="4">
        <v>0</v>
      </c>
      <c r="AL3901" s="5">
        <v>0.13</v>
      </c>
      <c r="AM3901" s="4">
        <v>0</v>
      </c>
      <c r="AN3901" s="4">
        <v>0</v>
      </c>
    </row>
    <row r="3902" spans="1:40" ht="13.5" customHeight="1" x14ac:dyDescent="0.15">
      <c r="A3902" s="3" t="s">
        <v>7391</v>
      </c>
      <c r="B3902" s="3" t="s">
        <v>41</v>
      </c>
      <c r="C3902" s="3" t="s">
        <v>7358</v>
      </c>
      <c r="D3902" s="3" t="s">
        <v>103</v>
      </c>
      <c r="E3902" s="3" t="s">
        <v>58</v>
      </c>
      <c r="F3902" s="3" t="s">
        <v>44</v>
      </c>
      <c r="G3902" s="3" t="s">
        <v>7359</v>
      </c>
      <c r="H3902" s="3" t="s">
        <v>7386</v>
      </c>
      <c r="I3902" s="3" t="s">
        <v>7392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  <c r="Z3902" s="4">
        <v>0</v>
      </c>
      <c r="AA3902" s="4">
        <v>0</v>
      </c>
      <c r="AB3902" s="4">
        <v>0</v>
      </c>
      <c r="AC3902" s="4">
        <v>0</v>
      </c>
      <c r="AD3902" s="4">
        <v>0</v>
      </c>
      <c r="AE3902" s="4">
        <v>0</v>
      </c>
      <c r="AF3902" s="4">
        <v>0</v>
      </c>
      <c r="AG3902" s="4">
        <v>0</v>
      </c>
      <c r="AH3902" s="4">
        <v>0</v>
      </c>
      <c r="AI3902" s="4">
        <v>0</v>
      </c>
      <c r="AJ3902" s="4">
        <v>0</v>
      </c>
      <c r="AK3902" s="4">
        <v>0</v>
      </c>
      <c r="AL3902" s="4">
        <v>0</v>
      </c>
      <c r="AM3902" s="4">
        <v>0</v>
      </c>
      <c r="AN3902" s="4">
        <v>0</v>
      </c>
    </row>
    <row r="3903" spans="1:40" ht="13.5" customHeight="1" x14ac:dyDescent="0.15">
      <c r="A3903" s="3" t="s">
        <v>7393</v>
      </c>
      <c r="B3903" s="3" t="s">
        <v>41</v>
      </c>
      <c r="C3903" s="3" t="s">
        <v>7358</v>
      </c>
      <c r="D3903" s="3" t="s">
        <v>103</v>
      </c>
      <c r="E3903" s="3" t="s">
        <v>61</v>
      </c>
      <c r="F3903" s="3" t="s">
        <v>44</v>
      </c>
      <c r="G3903" s="3" t="s">
        <v>7359</v>
      </c>
      <c r="H3903" s="3" t="s">
        <v>7386</v>
      </c>
      <c r="I3903" s="3" t="s">
        <v>7394</v>
      </c>
      <c r="J3903" s="4">
        <v>1</v>
      </c>
      <c r="K3903" s="4">
        <v>0</v>
      </c>
      <c r="L3903" s="4">
        <v>0</v>
      </c>
      <c r="M3903" s="4">
        <v>44</v>
      </c>
      <c r="N3903" s="4">
        <v>0</v>
      </c>
      <c r="O3903" s="4">
        <v>35</v>
      </c>
      <c r="P3903" s="4">
        <v>4</v>
      </c>
      <c r="Q3903" s="4">
        <v>45.64</v>
      </c>
      <c r="R3903" s="5">
        <v>34.29</v>
      </c>
      <c r="S3903" s="5">
        <v>11.35</v>
      </c>
      <c r="T3903" s="4">
        <v>0</v>
      </c>
      <c r="U3903" s="4">
        <v>0</v>
      </c>
      <c r="V3903" s="4">
        <v>0</v>
      </c>
      <c r="W3903" s="5">
        <v>12.69</v>
      </c>
      <c r="X3903" s="5">
        <v>10.67</v>
      </c>
      <c r="Y3903" s="4">
        <v>1</v>
      </c>
      <c r="Z3903" s="5">
        <v>45.64</v>
      </c>
      <c r="AA3903" s="5">
        <v>34.29</v>
      </c>
      <c r="AB3903" s="5">
        <v>11.35</v>
      </c>
      <c r="AC3903" s="4">
        <v>0</v>
      </c>
      <c r="AD3903" s="4">
        <v>45.64</v>
      </c>
      <c r="AE3903" s="5">
        <v>34.29</v>
      </c>
      <c r="AF3903" s="5">
        <v>11.35</v>
      </c>
      <c r="AG3903" s="4">
        <v>0</v>
      </c>
      <c r="AH3903" s="5">
        <v>5.62</v>
      </c>
      <c r="AI3903" s="5">
        <v>4.05</v>
      </c>
      <c r="AJ3903" s="5">
        <v>1.57</v>
      </c>
      <c r="AK3903" s="4">
        <v>0</v>
      </c>
      <c r="AL3903" s="5">
        <v>0.16</v>
      </c>
      <c r="AM3903" s="4">
        <v>0</v>
      </c>
      <c r="AN3903" s="4">
        <v>0</v>
      </c>
    </row>
    <row r="3904" spans="1:40" ht="13.5" customHeight="1" x14ac:dyDescent="0.15">
      <c r="A3904" s="3" t="s">
        <v>7395</v>
      </c>
      <c r="B3904" s="3" t="s">
        <v>41</v>
      </c>
      <c r="C3904" s="3" t="s">
        <v>7358</v>
      </c>
      <c r="D3904" s="3" t="s">
        <v>103</v>
      </c>
      <c r="E3904" s="3" t="s">
        <v>64</v>
      </c>
      <c r="F3904" s="3" t="s">
        <v>44</v>
      </c>
      <c r="G3904" s="3" t="s">
        <v>7359</v>
      </c>
      <c r="H3904" s="3" t="s">
        <v>7386</v>
      </c>
      <c r="I3904" s="3" t="s">
        <v>7396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  <c r="Z3904" s="4">
        <v>0</v>
      </c>
      <c r="AA3904" s="4">
        <v>0</v>
      </c>
      <c r="AB3904" s="4">
        <v>0</v>
      </c>
      <c r="AC3904" s="4">
        <v>0</v>
      </c>
      <c r="AD3904" s="4">
        <v>0</v>
      </c>
      <c r="AE3904" s="4">
        <v>0</v>
      </c>
      <c r="AF3904" s="4">
        <v>0</v>
      </c>
      <c r="AG3904" s="4">
        <v>0</v>
      </c>
      <c r="AH3904" s="4">
        <v>0</v>
      </c>
      <c r="AI3904" s="4">
        <v>0</v>
      </c>
      <c r="AJ3904" s="4">
        <v>0</v>
      </c>
      <c r="AK3904" s="4">
        <v>0</v>
      </c>
      <c r="AL3904" s="4">
        <v>0</v>
      </c>
      <c r="AM3904" s="4">
        <v>0</v>
      </c>
      <c r="AN3904" s="4">
        <v>0</v>
      </c>
    </row>
    <row r="3905" spans="1:40" ht="13.5" customHeight="1" x14ac:dyDescent="0.15">
      <c r="A3905" s="3" t="s">
        <v>7397</v>
      </c>
      <c r="B3905" s="3" t="s">
        <v>41</v>
      </c>
      <c r="C3905" s="3" t="s">
        <v>7358</v>
      </c>
      <c r="D3905" s="3" t="s">
        <v>103</v>
      </c>
      <c r="E3905" s="3" t="s">
        <v>67</v>
      </c>
      <c r="F3905" s="3" t="s">
        <v>44</v>
      </c>
      <c r="G3905" s="3" t="s">
        <v>7359</v>
      </c>
      <c r="H3905" s="3" t="s">
        <v>7386</v>
      </c>
      <c r="I3905" s="3" t="s">
        <v>7398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7399</v>
      </c>
      <c r="B3906" s="3" t="s">
        <v>41</v>
      </c>
      <c r="C3906" s="3" t="s">
        <v>7358</v>
      </c>
      <c r="D3906" s="3" t="s">
        <v>103</v>
      </c>
      <c r="E3906" s="3" t="s">
        <v>70</v>
      </c>
      <c r="F3906" s="3" t="s">
        <v>44</v>
      </c>
      <c r="G3906" s="3" t="s">
        <v>7359</v>
      </c>
      <c r="H3906" s="3" t="s">
        <v>7386</v>
      </c>
      <c r="I3906" s="3" t="s">
        <v>7400</v>
      </c>
      <c r="J3906" s="4">
        <v>1</v>
      </c>
      <c r="K3906" s="4">
        <v>0</v>
      </c>
      <c r="L3906" s="4">
        <v>0</v>
      </c>
      <c r="M3906" s="4">
        <v>52</v>
      </c>
      <c r="N3906" s="4">
        <v>0</v>
      </c>
      <c r="O3906" s="4">
        <v>41</v>
      </c>
      <c r="P3906" s="4">
        <v>4</v>
      </c>
      <c r="Q3906" s="4">
        <v>53.87</v>
      </c>
      <c r="R3906" s="5">
        <v>40.47</v>
      </c>
      <c r="S3906" s="5">
        <v>13.4</v>
      </c>
      <c r="T3906" s="4">
        <v>0</v>
      </c>
      <c r="U3906" s="4">
        <v>0</v>
      </c>
      <c r="V3906" s="4">
        <v>0</v>
      </c>
      <c r="W3906" s="5">
        <v>14.98</v>
      </c>
      <c r="X3906" s="5">
        <v>12.6</v>
      </c>
      <c r="Y3906" s="4">
        <v>1</v>
      </c>
      <c r="Z3906" s="4">
        <v>53.87</v>
      </c>
      <c r="AA3906" s="5">
        <v>40.47</v>
      </c>
      <c r="AB3906" s="5">
        <v>13.4</v>
      </c>
      <c r="AC3906" s="4">
        <v>0</v>
      </c>
      <c r="AD3906" s="4">
        <v>53.87</v>
      </c>
      <c r="AE3906" s="5">
        <v>40.47</v>
      </c>
      <c r="AF3906" s="5">
        <v>13.4</v>
      </c>
      <c r="AG3906" s="4">
        <v>0</v>
      </c>
      <c r="AH3906" s="5">
        <v>6.63</v>
      </c>
      <c r="AI3906" s="5">
        <v>4.78</v>
      </c>
      <c r="AJ3906" s="5">
        <v>1.85</v>
      </c>
      <c r="AK3906" s="4">
        <v>0</v>
      </c>
      <c r="AL3906" s="5">
        <v>0.19</v>
      </c>
      <c r="AM3906" s="4">
        <v>0</v>
      </c>
      <c r="AN3906" s="4">
        <v>0</v>
      </c>
    </row>
    <row r="3907" spans="1:40" ht="13.5" customHeight="1" x14ac:dyDescent="0.15">
      <c r="A3907" s="3" t="s">
        <v>7401</v>
      </c>
      <c r="B3907" s="3" t="s">
        <v>41</v>
      </c>
      <c r="C3907" s="3" t="s">
        <v>7358</v>
      </c>
      <c r="D3907" s="3" t="s">
        <v>151</v>
      </c>
      <c r="E3907" s="3" t="s">
        <v>42</v>
      </c>
      <c r="F3907" s="3" t="s">
        <v>44</v>
      </c>
      <c r="G3907" s="3" t="s">
        <v>7359</v>
      </c>
      <c r="H3907" s="3" t="s">
        <v>7402</v>
      </c>
      <c r="I3907" s="3"/>
      <c r="J3907" s="4">
        <v>1</v>
      </c>
      <c r="K3907" s="4">
        <v>0</v>
      </c>
      <c r="L3907" s="4">
        <v>0</v>
      </c>
      <c r="M3907" s="4">
        <v>298</v>
      </c>
      <c r="N3907" s="4">
        <v>2</v>
      </c>
      <c r="O3907" s="4">
        <v>237</v>
      </c>
      <c r="P3907" s="4">
        <v>25</v>
      </c>
      <c r="Q3907" s="4">
        <v>308.26</v>
      </c>
      <c r="R3907" s="5">
        <v>231.57</v>
      </c>
      <c r="S3907" s="5">
        <v>76.69</v>
      </c>
      <c r="T3907" s="4">
        <v>0</v>
      </c>
      <c r="U3907" s="4">
        <v>0</v>
      </c>
      <c r="V3907" s="4">
        <v>0</v>
      </c>
      <c r="W3907" s="5">
        <v>85.72</v>
      </c>
      <c r="X3907" s="5">
        <v>72.08</v>
      </c>
      <c r="Y3907" s="4">
        <v>1</v>
      </c>
      <c r="Z3907" s="4">
        <v>308.26</v>
      </c>
      <c r="AA3907" s="5">
        <v>231.57</v>
      </c>
      <c r="AB3907" s="5">
        <v>76.69</v>
      </c>
      <c r="AC3907" s="4">
        <v>0</v>
      </c>
      <c r="AD3907" s="4">
        <v>308.26</v>
      </c>
      <c r="AE3907" s="5">
        <v>231.57</v>
      </c>
      <c r="AF3907" s="5">
        <v>76.69</v>
      </c>
      <c r="AG3907" s="4">
        <v>0</v>
      </c>
      <c r="AH3907" s="5">
        <v>37.94</v>
      </c>
      <c r="AI3907" s="5">
        <v>27.34</v>
      </c>
      <c r="AJ3907" s="5">
        <v>10.6</v>
      </c>
      <c r="AK3907" s="4">
        <v>0</v>
      </c>
      <c r="AL3907" s="5">
        <v>1.0900000000000001</v>
      </c>
      <c r="AM3907" s="4">
        <v>0</v>
      </c>
      <c r="AN3907" s="4">
        <v>0</v>
      </c>
    </row>
    <row r="3908" spans="1:40" ht="13.5" customHeight="1" x14ac:dyDescent="0.15">
      <c r="A3908" s="3" t="s">
        <v>7403</v>
      </c>
      <c r="B3908" s="3" t="s">
        <v>41</v>
      </c>
      <c r="C3908" s="3" t="s">
        <v>7358</v>
      </c>
      <c r="D3908" s="3" t="s">
        <v>151</v>
      </c>
      <c r="E3908" s="3" t="s">
        <v>52</v>
      </c>
      <c r="F3908" s="3" t="s">
        <v>44</v>
      </c>
      <c r="G3908" s="3" t="s">
        <v>7359</v>
      </c>
      <c r="H3908" s="3" t="s">
        <v>7402</v>
      </c>
      <c r="I3908" s="3" t="s">
        <v>7404</v>
      </c>
      <c r="J3908" s="4">
        <v>1</v>
      </c>
      <c r="K3908" s="4">
        <v>0</v>
      </c>
      <c r="L3908" s="4">
        <v>0</v>
      </c>
      <c r="M3908" s="4">
        <v>12</v>
      </c>
      <c r="N3908" s="4">
        <v>0</v>
      </c>
      <c r="O3908" s="4">
        <v>10</v>
      </c>
      <c r="P3908" s="4">
        <v>1</v>
      </c>
      <c r="Q3908" s="5">
        <v>12.72</v>
      </c>
      <c r="R3908" s="5">
        <v>9.5500000000000007</v>
      </c>
      <c r="S3908" s="5">
        <v>3.16</v>
      </c>
      <c r="T3908" s="4">
        <v>0</v>
      </c>
      <c r="U3908" s="4">
        <v>0</v>
      </c>
      <c r="V3908" s="4">
        <v>0</v>
      </c>
      <c r="W3908" s="5">
        <v>3.54</v>
      </c>
      <c r="X3908" s="5">
        <v>2.97</v>
      </c>
      <c r="Y3908" s="4">
        <v>1</v>
      </c>
      <c r="Z3908" s="5">
        <v>12.72</v>
      </c>
      <c r="AA3908" s="5">
        <v>9.5500000000000007</v>
      </c>
      <c r="AB3908" s="5">
        <v>3.16</v>
      </c>
      <c r="AC3908" s="4">
        <v>0</v>
      </c>
      <c r="AD3908" s="5">
        <v>12.72</v>
      </c>
      <c r="AE3908" s="5">
        <v>9.5500000000000007</v>
      </c>
      <c r="AF3908" s="5">
        <v>3.16</v>
      </c>
      <c r="AG3908" s="4">
        <v>0</v>
      </c>
      <c r="AH3908" s="5">
        <v>1.57</v>
      </c>
      <c r="AI3908" s="5">
        <v>1.1299999999999999</v>
      </c>
      <c r="AJ3908" s="5">
        <v>0.44</v>
      </c>
      <c r="AK3908" s="4">
        <v>0</v>
      </c>
      <c r="AL3908" s="5">
        <v>0.05</v>
      </c>
      <c r="AM3908" s="4">
        <v>0</v>
      </c>
      <c r="AN3908" s="4">
        <v>0</v>
      </c>
    </row>
    <row r="3909" spans="1:40" ht="13.5" customHeight="1" x14ac:dyDescent="0.15">
      <c r="A3909" s="3" t="s">
        <v>7405</v>
      </c>
      <c r="B3909" s="3" t="s">
        <v>41</v>
      </c>
      <c r="C3909" s="3" t="s">
        <v>7358</v>
      </c>
      <c r="D3909" s="3" t="s">
        <v>151</v>
      </c>
      <c r="E3909" s="3" t="s">
        <v>55</v>
      </c>
      <c r="F3909" s="3" t="s">
        <v>44</v>
      </c>
      <c r="G3909" s="3" t="s">
        <v>7359</v>
      </c>
      <c r="H3909" s="3" t="s">
        <v>7402</v>
      </c>
      <c r="I3909" s="3" t="s">
        <v>7406</v>
      </c>
      <c r="J3909" s="4">
        <v>1</v>
      </c>
      <c r="K3909" s="4">
        <v>0</v>
      </c>
      <c r="L3909" s="4">
        <v>0</v>
      </c>
      <c r="M3909" s="4">
        <v>15</v>
      </c>
      <c r="N3909" s="4">
        <v>0</v>
      </c>
      <c r="O3909" s="4">
        <v>12</v>
      </c>
      <c r="P3909" s="4">
        <v>1</v>
      </c>
      <c r="Q3909" s="5">
        <v>15.71</v>
      </c>
      <c r="R3909" s="5">
        <v>11.8</v>
      </c>
      <c r="S3909" s="5">
        <v>3.91</v>
      </c>
      <c r="T3909" s="4">
        <v>0</v>
      </c>
      <c r="U3909" s="4">
        <v>0</v>
      </c>
      <c r="V3909" s="4">
        <v>0</v>
      </c>
      <c r="W3909" s="5">
        <v>4.37</v>
      </c>
      <c r="X3909" s="5">
        <v>3.67</v>
      </c>
      <c r="Y3909" s="4">
        <v>1</v>
      </c>
      <c r="Z3909" s="5">
        <v>15.71</v>
      </c>
      <c r="AA3909" s="5">
        <v>11.8</v>
      </c>
      <c r="AB3909" s="5">
        <v>3.91</v>
      </c>
      <c r="AC3909" s="4">
        <v>0</v>
      </c>
      <c r="AD3909" s="5">
        <v>15.71</v>
      </c>
      <c r="AE3909" s="5">
        <v>11.8</v>
      </c>
      <c r="AF3909" s="5">
        <v>3.91</v>
      </c>
      <c r="AG3909" s="4">
        <v>0</v>
      </c>
      <c r="AH3909" s="5">
        <v>1.93</v>
      </c>
      <c r="AI3909" s="5">
        <v>1.39</v>
      </c>
      <c r="AJ3909" s="5">
        <v>0.54</v>
      </c>
      <c r="AK3909" s="4">
        <v>0</v>
      </c>
      <c r="AL3909" s="5">
        <v>0.06</v>
      </c>
      <c r="AM3909" s="4">
        <v>0</v>
      </c>
      <c r="AN3909" s="4">
        <v>0</v>
      </c>
    </row>
    <row r="3910" spans="1:40" ht="13.5" customHeight="1" x14ac:dyDescent="0.15">
      <c r="A3910" s="3" t="s">
        <v>7407</v>
      </c>
      <c r="B3910" s="3" t="s">
        <v>41</v>
      </c>
      <c r="C3910" s="3" t="s">
        <v>7358</v>
      </c>
      <c r="D3910" s="3" t="s">
        <v>151</v>
      </c>
      <c r="E3910" s="3" t="s">
        <v>58</v>
      </c>
      <c r="F3910" s="3" t="s">
        <v>44</v>
      </c>
      <c r="G3910" s="3" t="s">
        <v>7359</v>
      </c>
      <c r="H3910" s="3" t="s">
        <v>7402</v>
      </c>
      <c r="I3910" s="3" t="s">
        <v>7408</v>
      </c>
      <c r="J3910" s="4">
        <v>1</v>
      </c>
      <c r="K3910" s="4">
        <v>0</v>
      </c>
      <c r="L3910" s="4">
        <v>0</v>
      </c>
      <c r="M3910" s="4">
        <v>16</v>
      </c>
      <c r="N3910" s="4">
        <v>0</v>
      </c>
      <c r="O3910" s="4">
        <v>13</v>
      </c>
      <c r="P3910" s="4">
        <v>1</v>
      </c>
      <c r="Q3910" s="5">
        <v>16.46</v>
      </c>
      <c r="R3910" s="5">
        <v>12.37</v>
      </c>
      <c r="S3910" s="5">
        <v>4.0999999999999996</v>
      </c>
      <c r="T3910" s="4">
        <v>0</v>
      </c>
      <c r="U3910" s="4">
        <v>0</v>
      </c>
      <c r="V3910" s="4">
        <v>0</v>
      </c>
      <c r="W3910" s="5">
        <v>4.58</v>
      </c>
      <c r="X3910" s="5">
        <v>3.85</v>
      </c>
      <c r="Y3910" s="4">
        <v>1</v>
      </c>
      <c r="Z3910" s="5">
        <v>16.46</v>
      </c>
      <c r="AA3910" s="5">
        <v>12.37</v>
      </c>
      <c r="AB3910" s="5">
        <v>4.0999999999999996</v>
      </c>
      <c r="AC3910" s="4">
        <v>0</v>
      </c>
      <c r="AD3910" s="5">
        <v>16.46</v>
      </c>
      <c r="AE3910" s="5">
        <v>12.37</v>
      </c>
      <c r="AF3910" s="5">
        <v>4.0999999999999996</v>
      </c>
      <c r="AG3910" s="4">
        <v>0</v>
      </c>
      <c r="AH3910" s="5">
        <v>2.0299999999999998</v>
      </c>
      <c r="AI3910" s="5">
        <v>1.46</v>
      </c>
      <c r="AJ3910" s="5">
        <v>0.56999999999999995</v>
      </c>
      <c r="AK3910" s="4">
        <v>0</v>
      </c>
      <c r="AL3910" s="5">
        <v>0.06</v>
      </c>
      <c r="AM3910" s="4">
        <v>0</v>
      </c>
      <c r="AN3910" s="4">
        <v>0</v>
      </c>
    </row>
    <row r="3911" spans="1:40" ht="13.5" customHeight="1" x14ac:dyDescent="0.15">
      <c r="A3911" s="3" t="s">
        <v>7409</v>
      </c>
      <c r="B3911" s="3" t="s">
        <v>41</v>
      </c>
      <c r="C3911" s="3" t="s">
        <v>7358</v>
      </c>
      <c r="D3911" s="3" t="s">
        <v>151</v>
      </c>
      <c r="E3911" s="3" t="s">
        <v>61</v>
      </c>
      <c r="F3911" s="3" t="s">
        <v>44</v>
      </c>
      <c r="G3911" s="3" t="s">
        <v>7359</v>
      </c>
      <c r="H3911" s="3" t="s">
        <v>7402</v>
      </c>
      <c r="I3911" s="3" t="s">
        <v>2276</v>
      </c>
      <c r="J3911" s="4">
        <v>1</v>
      </c>
      <c r="K3911" s="4">
        <v>0</v>
      </c>
      <c r="L3911" s="4">
        <v>0</v>
      </c>
      <c r="M3911" s="4">
        <v>14</v>
      </c>
      <c r="N3911" s="4">
        <v>0</v>
      </c>
      <c r="O3911" s="4">
        <v>11</v>
      </c>
      <c r="P3911" s="4">
        <v>1</v>
      </c>
      <c r="Q3911" s="5">
        <v>14.22</v>
      </c>
      <c r="R3911" s="5">
        <v>10.68</v>
      </c>
      <c r="S3911" s="5">
        <v>3.54</v>
      </c>
      <c r="T3911" s="4">
        <v>0</v>
      </c>
      <c r="U3911" s="4">
        <v>0</v>
      </c>
      <c r="V3911" s="4">
        <v>0</v>
      </c>
      <c r="W3911" s="5">
        <v>3.95</v>
      </c>
      <c r="X3911" s="5">
        <v>3.32</v>
      </c>
      <c r="Y3911" s="4">
        <v>1</v>
      </c>
      <c r="Z3911" s="5">
        <v>14.22</v>
      </c>
      <c r="AA3911" s="5">
        <v>10.68</v>
      </c>
      <c r="AB3911" s="5">
        <v>3.54</v>
      </c>
      <c r="AC3911" s="4">
        <v>0</v>
      </c>
      <c r="AD3911" s="5">
        <v>14.22</v>
      </c>
      <c r="AE3911" s="5">
        <v>10.68</v>
      </c>
      <c r="AF3911" s="5">
        <v>3.54</v>
      </c>
      <c r="AG3911" s="4">
        <v>0</v>
      </c>
      <c r="AH3911" s="5">
        <v>1.75</v>
      </c>
      <c r="AI3911" s="5">
        <v>1.26</v>
      </c>
      <c r="AJ3911" s="5">
        <v>0.49</v>
      </c>
      <c r="AK3911" s="4">
        <v>0</v>
      </c>
      <c r="AL3911" s="5">
        <v>0.05</v>
      </c>
      <c r="AM3911" s="4">
        <v>0</v>
      </c>
      <c r="AN3911" s="4">
        <v>0</v>
      </c>
    </row>
    <row r="3912" spans="1:40" ht="13.5" customHeight="1" x14ac:dyDescent="0.15">
      <c r="A3912" s="3" t="s">
        <v>7410</v>
      </c>
      <c r="B3912" s="3" t="s">
        <v>41</v>
      </c>
      <c r="C3912" s="3" t="s">
        <v>7358</v>
      </c>
      <c r="D3912" s="3" t="s">
        <v>151</v>
      </c>
      <c r="E3912" s="3" t="s">
        <v>64</v>
      </c>
      <c r="F3912" s="3" t="s">
        <v>44</v>
      </c>
      <c r="G3912" s="3" t="s">
        <v>7359</v>
      </c>
      <c r="H3912" s="3" t="s">
        <v>7402</v>
      </c>
      <c r="I3912" s="3" t="s">
        <v>6712</v>
      </c>
      <c r="J3912" s="4">
        <v>1</v>
      </c>
      <c r="K3912" s="4">
        <v>0</v>
      </c>
      <c r="L3912" s="4">
        <v>0</v>
      </c>
      <c r="M3912" s="4">
        <v>46</v>
      </c>
      <c r="N3912" s="4">
        <v>0</v>
      </c>
      <c r="O3912" s="4">
        <v>36</v>
      </c>
      <c r="P3912" s="4">
        <v>4</v>
      </c>
      <c r="Q3912" s="5">
        <v>47.14</v>
      </c>
      <c r="R3912" s="5">
        <v>35.409999999999997</v>
      </c>
      <c r="S3912" s="5">
        <v>11.73</v>
      </c>
      <c r="T3912" s="4">
        <v>0</v>
      </c>
      <c r="U3912" s="4">
        <v>0</v>
      </c>
      <c r="V3912" s="4">
        <v>0</v>
      </c>
      <c r="W3912" s="5">
        <v>13.11</v>
      </c>
      <c r="X3912" s="5">
        <v>11.02</v>
      </c>
      <c r="Y3912" s="4">
        <v>1</v>
      </c>
      <c r="Z3912" s="5">
        <v>47.14</v>
      </c>
      <c r="AA3912" s="5">
        <v>35.409999999999997</v>
      </c>
      <c r="AB3912" s="5">
        <v>11.73</v>
      </c>
      <c r="AC3912" s="4">
        <v>0</v>
      </c>
      <c r="AD3912" s="5">
        <v>47.14</v>
      </c>
      <c r="AE3912" s="5">
        <v>35.409999999999997</v>
      </c>
      <c r="AF3912" s="5">
        <v>11.73</v>
      </c>
      <c r="AG3912" s="4">
        <v>0</v>
      </c>
      <c r="AH3912" s="5">
        <v>5.8</v>
      </c>
      <c r="AI3912" s="5">
        <v>4.18</v>
      </c>
      <c r="AJ3912" s="5">
        <v>1.62</v>
      </c>
      <c r="AK3912" s="4">
        <v>0</v>
      </c>
      <c r="AL3912" s="5">
        <v>0.17</v>
      </c>
      <c r="AM3912" s="4">
        <v>0</v>
      </c>
      <c r="AN3912" s="4">
        <v>0</v>
      </c>
    </row>
    <row r="3913" spans="1:40" ht="13.5" customHeight="1" x14ac:dyDescent="0.15">
      <c r="A3913" s="3" t="s">
        <v>7411</v>
      </c>
      <c r="B3913" s="3" t="s">
        <v>41</v>
      </c>
      <c r="C3913" s="3" t="s">
        <v>7358</v>
      </c>
      <c r="D3913" s="3" t="s">
        <v>151</v>
      </c>
      <c r="E3913" s="3" t="s">
        <v>67</v>
      </c>
      <c r="F3913" s="3" t="s">
        <v>44</v>
      </c>
      <c r="G3913" s="3" t="s">
        <v>7359</v>
      </c>
      <c r="H3913" s="3" t="s">
        <v>7402</v>
      </c>
      <c r="I3913" s="3" t="s">
        <v>7282</v>
      </c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0</v>
      </c>
      <c r="U3913" s="4">
        <v>0</v>
      </c>
      <c r="V3913" s="4">
        <v>0</v>
      </c>
      <c r="W3913" s="4">
        <v>0</v>
      </c>
      <c r="X3913" s="4">
        <v>0</v>
      </c>
      <c r="Y3913" s="4">
        <v>0</v>
      </c>
      <c r="Z3913" s="4">
        <v>0</v>
      </c>
      <c r="AA3913" s="4">
        <v>0</v>
      </c>
      <c r="AB3913" s="4">
        <v>0</v>
      </c>
      <c r="AC3913" s="4">
        <v>0</v>
      </c>
      <c r="AD3913" s="4">
        <v>0</v>
      </c>
      <c r="AE3913" s="4">
        <v>0</v>
      </c>
      <c r="AF3913" s="4">
        <v>0</v>
      </c>
      <c r="AG3913" s="4">
        <v>0</v>
      </c>
      <c r="AH3913" s="4">
        <v>0</v>
      </c>
      <c r="AI3913" s="4">
        <v>0</v>
      </c>
      <c r="AJ3913" s="4">
        <v>0</v>
      </c>
      <c r="AK3913" s="4">
        <v>0</v>
      </c>
      <c r="AL3913" s="4">
        <v>0</v>
      </c>
      <c r="AM3913" s="4">
        <v>0</v>
      </c>
      <c r="AN3913" s="4">
        <v>0</v>
      </c>
    </row>
    <row r="3914" spans="1:40" ht="13.5" customHeight="1" x14ac:dyDescent="0.15">
      <c r="A3914" s="3" t="s">
        <v>7412</v>
      </c>
      <c r="B3914" s="3" t="s">
        <v>41</v>
      </c>
      <c r="C3914" s="3" t="s">
        <v>7358</v>
      </c>
      <c r="D3914" s="3" t="s">
        <v>151</v>
      </c>
      <c r="E3914" s="3" t="s">
        <v>70</v>
      </c>
      <c r="F3914" s="3" t="s">
        <v>44</v>
      </c>
      <c r="G3914" s="3" t="s">
        <v>7359</v>
      </c>
      <c r="H3914" s="3" t="s">
        <v>7402</v>
      </c>
      <c r="I3914" s="3" t="s">
        <v>7413</v>
      </c>
      <c r="J3914" s="4">
        <v>1</v>
      </c>
      <c r="K3914" s="4">
        <v>0</v>
      </c>
      <c r="L3914" s="4">
        <v>0</v>
      </c>
      <c r="M3914" s="4">
        <v>29</v>
      </c>
      <c r="N3914" s="4">
        <v>0</v>
      </c>
      <c r="O3914" s="4">
        <v>23</v>
      </c>
      <c r="P3914" s="4">
        <v>2</v>
      </c>
      <c r="Q3914" s="4">
        <v>29.93</v>
      </c>
      <c r="R3914" s="5">
        <v>22.48</v>
      </c>
      <c r="S3914" s="5">
        <v>7.45</v>
      </c>
      <c r="T3914" s="4">
        <v>0</v>
      </c>
      <c r="U3914" s="4">
        <v>0</v>
      </c>
      <c r="V3914" s="4">
        <v>0</v>
      </c>
      <c r="W3914" s="5">
        <v>8.32</v>
      </c>
      <c r="X3914" s="5">
        <v>7</v>
      </c>
      <c r="Y3914" s="4">
        <v>1</v>
      </c>
      <c r="Z3914" s="4">
        <v>29.93</v>
      </c>
      <c r="AA3914" s="5">
        <v>22.48</v>
      </c>
      <c r="AB3914" s="5">
        <v>7.45</v>
      </c>
      <c r="AC3914" s="4">
        <v>0</v>
      </c>
      <c r="AD3914" s="5">
        <v>29.93</v>
      </c>
      <c r="AE3914" s="5">
        <v>22.48</v>
      </c>
      <c r="AF3914" s="5">
        <v>7.45</v>
      </c>
      <c r="AG3914" s="4">
        <v>0</v>
      </c>
      <c r="AH3914" s="5">
        <v>3.68</v>
      </c>
      <c r="AI3914" s="5">
        <v>2.65</v>
      </c>
      <c r="AJ3914" s="5">
        <v>1.03</v>
      </c>
      <c r="AK3914" s="4">
        <v>0</v>
      </c>
      <c r="AL3914" s="5">
        <v>0.11</v>
      </c>
      <c r="AM3914" s="4">
        <v>0</v>
      </c>
      <c r="AN3914" s="4">
        <v>0</v>
      </c>
    </row>
    <row r="3915" spans="1:40" ht="13.5" customHeight="1" x14ac:dyDescent="0.15">
      <c r="A3915" s="3" t="s">
        <v>7414</v>
      </c>
      <c r="B3915" s="3" t="s">
        <v>41</v>
      </c>
      <c r="C3915" s="3" t="s">
        <v>7358</v>
      </c>
      <c r="D3915" s="3" t="s">
        <v>151</v>
      </c>
      <c r="E3915" s="3" t="s">
        <v>73</v>
      </c>
      <c r="F3915" s="3" t="s">
        <v>44</v>
      </c>
      <c r="G3915" s="3" t="s">
        <v>7359</v>
      </c>
      <c r="H3915" s="3" t="s">
        <v>7402</v>
      </c>
      <c r="I3915" s="3" t="s">
        <v>7415</v>
      </c>
      <c r="J3915" s="4">
        <v>0</v>
      </c>
      <c r="K3915" s="4">
        <v>0</v>
      </c>
      <c r="L3915" s="4">
        <v>0</v>
      </c>
      <c r="M3915" s="4">
        <v>0</v>
      </c>
      <c r="N3915" s="4">
        <v>0</v>
      </c>
      <c r="O3915" s="4">
        <v>0</v>
      </c>
      <c r="P3915" s="4">
        <v>0</v>
      </c>
      <c r="Q3915" s="4">
        <v>0</v>
      </c>
      <c r="R3915" s="4">
        <v>0</v>
      </c>
      <c r="S3915" s="4">
        <v>0</v>
      </c>
      <c r="T3915" s="4">
        <v>0</v>
      </c>
      <c r="U3915" s="4">
        <v>0</v>
      </c>
      <c r="V3915" s="4">
        <v>0</v>
      </c>
      <c r="W3915" s="4">
        <v>0</v>
      </c>
      <c r="X3915" s="4">
        <v>0</v>
      </c>
      <c r="Y3915" s="4">
        <v>0</v>
      </c>
      <c r="Z3915" s="4">
        <v>0</v>
      </c>
      <c r="AA3915" s="4">
        <v>0</v>
      </c>
      <c r="AB3915" s="4">
        <v>0</v>
      </c>
      <c r="AC3915" s="4">
        <v>0</v>
      </c>
      <c r="AD3915" s="4">
        <v>0</v>
      </c>
      <c r="AE3915" s="4">
        <v>0</v>
      </c>
      <c r="AF3915" s="4">
        <v>0</v>
      </c>
      <c r="AG3915" s="4">
        <v>0</v>
      </c>
      <c r="AH3915" s="4">
        <v>0</v>
      </c>
      <c r="AI3915" s="4">
        <v>0</v>
      </c>
      <c r="AJ3915" s="4">
        <v>0</v>
      </c>
      <c r="AK3915" s="4">
        <v>0</v>
      </c>
      <c r="AL3915" s="4">
        <v>0</v>
      </c>
      <c r="AM3915" s="4">
        <v>0</v>
      </c>
      <c r="AN3915" s="4">
        <v>0</v>
      </c>
    </row>
    <row r="3916" spans="1:40" ht="13.5" customHeight="1" x14ac:dyDescent="0.15">
      <c r="A3916" s="3" t="s">
        <v>7416</v>
      </c>
      <c r="B3916" s="3" t="s">
        <v>41</v>
      </c>
      <c r="C3916" s="3" t="s">
        <v>7358</v>
      </c>
      <c r="D3916" s="3" t="s">
        <v>151</v>
      </c>
      <c r="E3916" s="3" t="s">
        <v>76</v>
      </c>
      <c r="F3916" s="3" t="s">
        <v>44</v>
      </c>
      <c r="G3916" s="3" t="s">
        <v>7359</v>
      </c>
      <c r="H3916" s="3" t="s">
        <v>7402</v>
      </c>
      <c r="I3916" s="3" t="s">
        <v>7417</v>
      </c>
      <c r="J3916" s="4">
        <v>1</v>
      </c>
      <c r="K3916" s="4">
        <v>0</v>
      </c>
      <c r="L3916" s="4">
        <v>0</v>
      </c>
      <c r="M3916" s="4">
        <v>40</v>
      </c>
      <c r="N3916" s="4">
        <v>0</v>
      </c>
      <c r="O3916" s="4">
        <v>32</v>
      </c>
      <c r="P3916" s="4">
        <v>3</v>
      </c>
      <c r="Q3916" s="5">
        <v>41.15</v>
      </c>
      <c r="R3916" s="5">
        <v>30.91</v>
      </c>
      <c r="S3916" s="5">
        <v>10.24</v>
      </c>
      <c r="T3916" s="4">
        <v>0</v>
      </c>
      <c r="U3916" s="4">
        <v>0</v>
      </c>
      <c r="V3916" s="4">
        <v>0</v>
      </c>
      <c r="W3916" s="5">
        <v>11.44</v>
      </c>
      <c r="X3916" s="5">
        <v>9.6199999999999992</v>
      </c>
      <c r="Y3916" s="4">
        <v>1</v>
      </c>
      <c r="Z3916" s="5">
        <v>41.15</v>
      </c>
      <c r="AA3916" s="5">
        <v>30.91</v>
      </c>
      <c r="AB3916" s="5">
        <v>10.24</v>
      </c>
      <c r="AC3916" s="4">
        <v>0</v>
      </c>
      <c r="AD3916" s="5">
        <v>41.15</v>
      </c>
      <c r="AE3916" s="5">
        <v>30.91</v>
      </c>
      <c r="AF3916" s="5">
        <v>10.24</v>
      </c>
      <c r="AG3916" s="4">
        <v>0</v>
      </c>
      <c r="AH3916" s="5">
        <v>5.0599999999999996</v>
      </c>
      <c r="AI3916" s="5">
        <v>3.65</v>
      </c>
      <c r="AJ3916" s="5">
        <v>1.41</v>
      </c>
      <c r="AK3916" s="4">
        <v>0</v>
      </c>
      <c r="AL3916" s="5">
        <v>0.15</v>
      </c>
      <c r="AM3916" s="4">
        <v>0</v>
      </c>
      <c r="AN3916" s="4">
        <v>0</v>
      </c>
    </row>
    <row r="3917" spans="1:40" ht="13.5" customHeight="1" x14ac:dyDescent="0.15">
      <c r="A3917" s="3" t="s">
        <v>7418</v>
      </c>
      <c r="B3917" s="3" t="s">
        <v>41</v>
      </c>
      <c r="C3917" s="3" t="s">
        <v>7358</v>
      </c>
      <c r="D3917" s="3" t="s">
        <v>151</v>
      </c>
      <c r="E3917" s="3" t="s">
        <v>79</v>
      </c>
      <c r="F3917" s="3" t="s">
        <v>44</v>
      </c>
      <c r="G3917" s="3" t="s">
        <v>7359</v>
      </c>
      <c r="H3917" s="3" t="s">
        <v>7402</v>
      </c>
      <c r="I3917" s="3" t="s">
        <v>7419</v>
      </c>
      <c r="J3917" s="4">
        <v>1</v>
      </c>
      <c r="K3917" s="4">
        <v>0</v>
      </c>
      <c r="L3917" s="4">
        <v>0</v>
      </c>
      <c r="M3917" s="4">
        <v>14</v>
      </c>
      <c r="N3917" s="4">
        <v>0</v>
      </c>
      <c r="O3917" s="4">
        <v>11</v>
      </c>
      <c r="P3917" s="4">
        <v>1</v>
      </c>
      <c r="Q3917" s="5">
        <v>14.22</v>
      </c>
      <c r="R3917" s="5">
        <v>10.68</v>
      </c>
      <c r="S3917" s="5">
        <v>3.54</v>
      </c>
      <c r="T3917" s="4">
        <v>0</v>
      </c>
      <c r="U3917" s="4">
        <v>0</v>
      </c>
      <c r="V3917" s="4">
        <v>0</v>
      </c>
      <c r="W3917" s="5">
        <v>3.95</v>
      </c>
      <c r="X3917" s="5">
        <v>3.32</v>
      </c>
      <c r="Y3917" s="4">
        <v>1</v>
      </c>
      <c r="Z3917" s="5">
        <v>14.22</v>
      </c>
      <c r="AA3917" s="5">
        <v>10.68</v>
      </c>
      <c r="AB3917" s="5">
        <v>3.54</v>
      </c>
      <c r="AC3917" s="4">
        <v>0</v>
      </c>
      <c r="AD3917" s="5">
        <v>14.22</v>
      </c>
      <c r="AE3917" s="5">
        <v>10.68</v>
      </c>
      <c r="AF3917" s="5">
        <v>3.54</v>
      </c>
      <c r="AG3917" s="4">
        <v>0</v>
      </c>
      <c r="AH3917" s="5">
        <v>1.75</v>
      </c>
      <c r="AI3917" s="5">
        <v>1.26</v>
      </c>
      <c r="AJ3917" s="5">
        <v>0.49</v>
      </c>
      <c r="AK3917" s="4">
        <v>0</v>
      </c>
      <c r="AL3917" s="5">
        <v>0.05</v>
      </c>
      <c r="AM3917" s="4">
        <v>0</v>
      </c>
      <c r="AN3917" s="4">
        <v>0</v>
      </c>
    </row>
    <row r="3918" spans="1:40" ht="13.5" customHeight="1" x14ac:dyDescent="0.15">
      <c r="A3918" s="3" t="s">
        <v>7420</v>
      </c>
      <c r="B3918" s="3" t="s">
        <v>41</v>
      </c>
      <c r="C3918" s="3" t="s">
        <v>7358</v>
      </c>
      <c r="D3918" s="3" t="s">
        <v>151</v>
      </c>
      <c r="E3918" s="3" t="s">
        <v>82</v>
      </c>
      <c r="F3918" s="3" t="s">
        <v>44</v>
      </c>
      <c r="G3918" s="3" t="s">
        <v>7359</v>
      </c>
      <c r="H3918" s="3" t="s">
        <v>7402</v>
      </c>
      <c r="I3918" s="3" t="s">
        <v>1193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7421</v>
      </c>
      <c r="B3919" s="3" t="s">
        <v>41</v>
      </c>
      <c r="C3919" s="3" t="s">
        <v>7358</v>
      </c>
      <c r="D3919" s="3" t="s">
        <v>151</v>
      </c>
      <c r="E3919" s="3" t="s">
        <v>85</v>
      </c>
      <c r="F3919" s="3" t="s">
        <v>44</v>
      </c>
      <c r="G3919" s="3" t="s">
        <v>7359</v>
      </c>
      <c r="H3919" s="3" t="s">
        <v>7402</v>
      </c>
      <c r="I3919" s="3" t="s">
        <v>7422</v>
      </c>
      <c r="J3919" s="4">
        <v>1</v>
      </c>
      <c r="K3919" s="4">
        <v>0</v>
      </c>
      <c r="L3919" s="4">
        <v>0</v>
      </c>
      <c r="M3919" s="4">
        <v>17</v>
      </c>
      <c r="N3919" s="4">
        <v>0</v>
      </c>
      <c r="O3919" s="4">
        <v>13</v>
      </c>
      <c r="P3919" s="4">
        <v>1</v>
      </c>
      <c r="Q3919" s="5">
        <v>17.21</v>
      </c>
      <c r="R3919" s="5">
        <v>12.93</v>
      </c>
      <c r="S3919" s="5">
        <v>4.28</v>
      </c>
      <c r="T3919" s="4">
        <v>0</v>
      </c>
      <c r="U3919" s="4">
        <v>0</v>
      </c>
      <c r="V3919" s="4">
        <v>0</v>
      </c>
      <c r="W3919" s="5">
        <v>4.79</v>
      </c>
      <c r="X3919" s="5">
        <v>4.0199999999999996</v>
      </c>
      <c r="Y3919" s="4">
        <v>1</v>
      </c>
      <c r="Z3919" s="5">
        <v>17.21</v>
      </c>
      <c r="AA3919" s="5">
        <v>12.93</v>
      </c>
      <c r="AB3919" s="5">
        <v>4.28</v>
      </c>
      <c r="AC3919" s="4">
        <v>0</v>
      </c>
      <c r="AD3919" s="5">
        <v>17.21</v>
      </c>
      <c r="AE3919" s="5">
        <v>12.93</v>
      </c>
      <c r="AF3919" s="5">
        <v>4.28</v>
      </c>
      <c r="AG3919" s="4">
        <v>0</v>
      </c>
      <c r="AH3919" s="5">
        <v>2.12</v>
      </c>
      <c r="AI3919" s="5">
        <v>1.53</v>
      </c>
      <c r="AJ3919" s="5">
        <v>0.59</v>
      </c>
      <c r="AK3919" s="4">
        <v>0</v>
      </c>
      <c r="AL3919" s="5">
        <v>0.06</v>
      </c>
      <c r="AM3919" s="4">
        <v>0</v>
      </c>
      <c r="AN3919" s="4">
        <v>0</v>
      </c>
    </row>
    <row r="3920" spans="1:40" ht="13.5" customHeight="1" x14ac:dyDescent="0.15">
      <c r="A3920" s="3" t="s">
        <v>7423</v>
      </c>
      <c r="B3920" s="3" t="s">
        <v>41</v>
      </c>
      <c r="C3920" s="3" t="s">
        <v>7358</v>
      </c>
      <c r="D3920" s="3" t="s">
        <v>151</v>
      </c>
      <c r="E3920" s="3" t="s">
        <v>88</v>
      </c>
      <c r="F3920" s="3" t="s">
        <v>44</v>
      </c>
      <c r="G3920" s="3" t="s">
        <v>7359</v>
      </c>
      <c r="H3920" s="3" t="s">
        <v>7402</v>
      </c>
      <c r="I3920" s="3" t="s">
        <v>2810</v>
      </c>
      <c r="J3920" s="4">
        <v>1</v>
      </c>
      <c r="K3920" s="4">
        <v>0</v>
      </c>
      <c r="L3920" s="4">
        <v>0</v>
      </c>
      <c r="M3920" s="4">
        <v>19</v>
      </c>
      <c r="N3920" s="4">
        <v>0</v>
      </c>
      <c r="O3920" s="4">
        <v>15</v>
      </c>
      <c r="P3920" s="4">
        <v>2</v>
      </c>
      <c r="Q3920" s="5">
        <v>19.45</v>
      </c>
      <c r="R3920" s="5">
        <v>14.61</v>
      </c>
      <c r="S3920" s="5">
        <v>4.84</v>
      </c>
      <c r="T3920" s="4">
        <v>0</v>
      </c>
      <c r="U3920" s="4">
        <v>0</v>
      </c>
      <c r="V3920" s="4">
        <v>0</v>
      </c>
      <c r="W3920" s="5">
        <v>5.41</v>
      </c>
      <c r="X3920" s="5">
        <v>4.55</v>
      </c>
      <c r="Y3920" s="4">
        <v>1</v>
      </c>
      <c r="Z3920" s="5">
        <v>19.45</v>
      </c>
      <c r="AA3920" s="5">
        <v>14.61</v>
      </c>
      <c r="AB3920" s="5">
        <v>4.84</v>
      </c>
      <c r="AC3920" s="4">
        <v>0</v>
      </c>
      <c r="AD3920" s="5">
        <v>19.45</v>
      </c>
      <c r="AE3920" s="5">
        <v>14.61</v>
      </c>
      <c r="AF3920" s="5">
        <v>4.84</v>
      </c>
      <c r="AG3920" s="4">
        <v>0</v>
      </c>
      <c r="AH3920" s="5">
        <v>2.39</v>
      </c>
      <c r="AI3920" s="5">
        <v>1.73</v>
      </c>
      <c r="AJ3920" s="5">
        <v>0.67</v>
      </c>
      <c r="AK3920" s="4">
        <v>0</v>
      </c>
      <c r="AL3920" s="5">
        <v>7.0000000000000007E-2</v>
      </c>
      <c r="AM3920" s="4">
        <v>0</v>
      </c>
      <c r="AN3920" s="4">
        <v>0</v>
      </c>
    </row>
    <row r="3921" spans="1:40" ht="13.5" customHeight="1" x14ac:dyDescent="0.15">
      <c r="A3921" s="3" t="s">
        <v>7424</v>
      </c>
      <c r="B3921" s="3" t="s">
        <v>41</v>
      </c>
      <c r="C3921" s="3" t="s">
        <v>7358</v>
      </c>
      <c r="D3921" s="3" t="s">
        <v>151</v>
      </c>
      <c r="E3921" s="3" t="s">
        <v>91</v>
      </c>
      <c r="F3921" s="3" t="s">
        <v>44</v>
      </c>
      <c r="G3921" s="3" t="s">
        <v>7359</v>
      </c>
      <c r="H3921" s="3" t="s">
        <v>7402</v>
      </c>
      <c r="I3921" s="3" t="s">
        <v>7425</v>
      </c>
      <c r="J3921" s="4">
        <v>1</v>
      </c>
      <c r="K3921" s="4">
        <v>0</v>
      </c>
      <c r="L3921" s="4">
        <v>0</v>
      </c>
      <c r="M3921" s="4">
        <v>31</v>
      </c>
      <c r="N3921" s="4">
        <v>0</v>
      </c>
      <c r="O3921" s="4">
        <v>25</v>
      </c>
      <c r="P3921" s="4">
        <v>3</v>
      </c>
      <c r="Q3921" s="4">
        <v>32.17</v>
      </c>
      <c r="R3921" s="5">
        <v>24.17</v>
      </c>
      <c r="S3921" s="5">
        <v>8</v>
      </c>
      <c r="T3921" s="4">
        <v>0</v>
      </c>
      <c r="U3921" s="4">
        <v>0</v>
      </c>
      <c r="V3921" s="4">
        <v>0</v>
      </c>
      <c r="W3921" s="5">
        <v>8.9499999999999993</v>
      </c>
      <c r="X3921" s="5">
        <v>7.52</v>
      </c>
      <c r="Y3921" s="4">
        <v>1</v>
      </c>
      <c r="Z3921" s="5">
        <v>32.17</v>
      </c>
      <c r="AA3921" s="5">
        <v>24.17</v>
      </c>
      <c r="AB3921" s="5">
        <v>8</v>
      </c>
      <c r="AC3921" s="4">
        <v>0</v>
      </c>
      <c r="AD3921" s="4">
        <v>32.17</v>
      </c>
      <c r="AE3921" s="5">
        <v>24.17</v>
      </c>
      <c r="AF3921" s="5">
        <v>8</v>
      </c>
      <c r="AG3921" s="4">
        <v>0</v>
      </c>
      <c r="AH3921" s="5">
        <v>3.96</v>
      </c>
      <c r="AI3921" s="5">
        <v>2.85</v>
      </c>
      <c r="AJ3921" s="5">
        <v>1.1100000000000001</v>
      </c>
      <c r="AK3921" s="4">
        <v>0</v>
      </c>
      <c r="AL3921" s="5">
        <v>0.11</v>
      </c>
      <c r="AM3921" s="4">
        <v>0</v>
      </c>
      <c r="AN3921" s="4">
        <v>0</v>
      </c>
    </row>
    <row r="3922" spans="1:40" ht="13.5" customHeight="1" x14ac:dyDescent="0.15">
      <c r="A3922" s="3" t="s">
        <v>7426</v>
      </c>
      <c r="B3922" s="3" t="s">
        <v>41</v>
      </c>
      <c r="C3922" s="3" t="s">
        <v>7358</v>
      </c>
      <c r="D3922" s="3" t="s">
        <v>151</v>
      </c>
      <c r="E3922" s="3" t="s">
        <v>94</v>
      </c>
      <c r="F3922" s="3" t="s">
        <v>44</v>
      </c>
      <c r="G3922" s="3" t="s">
        <v>7359</v>
      </c>
      <c r="H3922" s="3" t="s">
        <v>7402</v>
      </c>
      <c r="I3922" s="3" t="s">
        <v>7427</v>
      </c>
      <c r="J3922" s="4">
        <v>1</v>
      </c>
      <c r="K3922" s="4">
        <v>0</v>
      </c>
      <c r="L3922" s="4">
        <v>0</v>
      </c>
      <c r="M3922" s="4">
        <v>46</v>
      </c>
      <c r="N3922" s="4">
        <v>0</v>
      </c>
      <c r="O3922" s="4">
        <v>37</v>
      </c>
      <c r="P3922" s="4">
        <v>4</v>
      </c>
      <c r="Q3922" s="4">
        <v>47.88</v>
      </c>
      <c r="R3922" s="5">
        <v>35.97</v>
      </c>
      <c r="S3922" s="5">
        <v>11.91</v>
      </c>
      <c r="T3922" s="4">
        <v>0</v>
      </c>
      <c r="U3922" s="4">
        <v>0</v>
      </c>
      <c r="V3922" s="4">
        <v>0</v>
      </c>
      <c r="W3922" s="5">
        <v>13.32</v>
      </c>
      <c r="X3922" s="5">
        <v>11.2</v>
      </c>
      <c r="Y3922" s="4">
        <v>1</v>
      </c>
      <c r="Z3922" s="4">
        <v>47.88</v>
      </c>
      <c r="AA3922" s="5">
        <v>35.97</v>
      </c>
      <c r="AB3922" s="5">
        <v>11.91</v>
      </c>
      <c r="AC3922" s="4">
        <v>0</v>
      </c>
      <c r="AD3922" s="5">
        <v>47.88</v>
      </c>
      <c r="AE3922" s="5">
        <v>35.97</v>
      </c>
      <c r="AF3922" s="5">
        <v>11.91</v>
      </c>
      <c r="AG3922" s="4">
        <v>0</v>
      </c>
      <c r="AH3922" s="5">
        <v>5.89</v>
      </c>
      <c r="AI3922" s="5">
        <v>4.25</v>
      </c>
      <c r="AJ3922" s="5">
        <v>1.65</v>
      </c>
      <c r="AK3922" s="4">
        <v>0</v>
      </c>
      <c r="AL3922" s="5">
        <v>0.17</v>
      </c>
      <c r="AM3922" s="4">
        <v>0</v>
      </c>
      <c r="AN3922" s="4">
        <v>0</v>
      </c>
    </row>
    <row r="3923" spans="1:40" ht="13.5" customHeight="1" x14ac:dyDescent="0.15">
      <c r="A3923" s="3" t="s">
        <v>7428</v>
      </c>
      <c r="B3923" s="3" t="s">
        <v>41</v>
      </c>
      <c r="C3923" s="3" t="s">
        <v>7429</v>
      </c>
      <c r="D3923" s="3" t="s">
        <v>43</v>
      </c>
      <c r="E3923" s="3" t="s">
        <v>42</v>
      </c>
      <c r="F3923" s="3" t="s">
        <v>44</v>
      </c>
      <c r="G3923" s="3" t="s">
        <v>7430</v>
      </c>
      <c r="H3923" s="3"/>
      <c r="I3923" s="3"/>
      <c r="J3923" s="4">
        <v>8</v>
      </c>
      <c r="K3923" s="4">
        <v>1</v>
      </c>
      <c r="L3923" s="4">
        <v>0</v>
      </c>
      <c r="M3923" s="4">
        <v>1023</v>
      </c>
      <c r="N3923" s="4">
        <v>0</v>
      </c>
      <c r="O3923" s="4">
        <v>1050</v>
      </c>
      <c r="P3923" s="4">
        <v>66</v>
      </c>
      <c r="Q3923" s="4">
        <v>1047.6300000000001</v>
      </c>
      <c r="R3923" s="5">
        <v>740.92</v>
      </c>
      <c r="S3923" s="5">
        <v>306.70999999999998</v>
      </c>
      <c r="T3923" s="4">
        <v>0</v>
      </c>
      <c r="U3923" s="4">
        <v>0</v>
      </c>
      <c r="V3923" s="4">
        <v>0</v>
      </c>
      <c r="W3923" s="5">
        <v>340.29</v>
      </c>
      <c r="X3923" s="5">
        <v>155.91</v>
      </c>
      <c r="Y3923" s="4">
        <v>0</v>
      </c>
      <c r="Z3923" s="4">
        <v>1047.6300000000001</v>
      </c>
      <c r="AA3923" s="5">
        <v>740.92</v>
      </c>
      <c r="AB3923" s="5">
        <v>306.70999999999998</v>
      </c>
      <c r="AC3923" s="4">
        <v>0</v>
      </c>
      <c r="AD3923" s="4">
        <v>1037.27</v>
      </c>
      <c r="AE3923" s="5">
        <v>733.03</v>
      </c>
      <c r="AF3923" s="5">
        <v>304.24</v>
      </c>
      <c r="AG3923" s="4">
        <v>0</v>
      </c>
      <c r="AH3923" s="5">
        <v>1027.42</v>
      </c>
      <c r="AI3923" s="5">
        <v>727.36</v>
      </c>
      <c r="AJ3923" s="5">
        <v>300.06</v>
      </c>
      <c r="AK3923" s="4">
        <v>0</v>
      </c>
      <c r="AL3923" s="5">
        <v>4.24</v>
      </c>
      <c r="AM3923" s="4">
        <v>0</v>
      </c>
      <c r="AN3923" s="4">
        <v>0</v>
      </c>
    </row>
    <row r="3924" spans="1:40" ht="13.5" customHeight="1" x14ac:dyDescent="0.15">
      <c r="A3924" s="3" t="s">
        <v>7431</v>
      </c>
      <c r="B3924" s="3" t="s">
        <v>41</v>
      </c>
      <c r="C3924" s="3" t="s">
        <v>7429</v>
      </c>
      <c r="D3924" s="3" t="s">
        <v>49</v>
      </c>
      <c r="E3924" s="3" t="s">
        <v>42</v>
      </c>
      <c r="F3924" s="3" t="s">
        <v>44</v>
      </c>
      <c r="G3924" s="3" t="s">
        <v>7430</v>
      </c>
      <c r="H3924" s="3" t="s">
        <v>7432</v>
      </c>
      <c r="I3924" s="3"/>
      <c r="J3924" s="4">
        <v>8</v>
      </c>
      <c r="K3924" s="4">
        <v>1</v>
      </c>
      <c r="L3924" s="4">
        <v>0</v>
      </c>
      <c r="M3924" s="4">
        <v>427</v>
      </c>
      <c r="N3924" s="4">
        <v>0</v>
      </c>
      <c r="O3924" s="4">
        <v>439</v>
      </c>
      <c r="P3924" s="4">
        <v>27</v>
      </c>
      <c r="Q3924" s="4">
        <v>470.72</v>
      </c>
      <c r="R3924" s="5">
        <v>336.61</v>
      </c>
      <c r="S3924" s="5">
        <v>134.11000000000001</v>
      </c>
      <c r="T3924" s="4">
        <v>0</v>
      </c>
      <c r="U3924" s="4">
        <v>0</v>
      </c>
      <c r="V3924" s="4">
        <v>0</v>
      </c>
      <c r="W3924" s="5">
        <v>187.08</v>
      </c>
      <c r="X3924" s="5">
        <v>80.760000000000005</v>
      </c>
      <c r="Y3924" s="4">
        <v>0</v>
      </c>
      <c r="Z3924" s="4">
        <v>470.72</v>
      </c>
      <c r="AA3924" s="5">
        <v>336.61</v>
      </c>
      <c r="AB3924" s="5">
        <v>134.11000000000001</v>
      </c>
      <c r="AC3924" s="4">
        <v>0</v>
      </c>
      <c r="AD3924" s="4">
        <v>460.36</v>
      </c>
      <c r="AE3924" s="5">
        <v>328.72</v>
      </c>
      <c r="AF3924" s="5">
        <v>131.63999999999999</v>
      </c>
      <c r="AG3924" s="4">
        <v>0</v>
      </c>
      <c r="AH3924" s="5">
        <v>450.51</v>
      </c>
      <c r="AI3924" s="5">
        <v>323.04000000000002</v>
      </c>
      <c r="AJ3924" s="5">
        <v>127.47</v>
      </c>
      <c r="AK3924" s="4">
        <v>0</v>
      </c>
      <c r="AL3924" s="5">
        <v>2.15</v>
      </c>
      <c r="AM3924" s="4">
        <v>0</v>
      </c>
      <c r="AN3924" s="4">
        <v>0</v>
      </c>
    </row>
    <row r="3925" spans="1:40" ht="13.5" customHeight="1" x14ac:dyDescent="0.15">
      <c r="A3925" s="3" t="s">
        <v>7433</v>
      </c>
      <c r="B3925" s="3" t="s">
        <v>41</v>
      </c>
      <c r="C3925" s="3" t="s">
        <v>7429</v>
      </c>
      <c r="D3925" s="3" t="s">
        <v>49</v>
      </c>
      <c r="E3925" s="3" t="s">
        <v>52</v>
      </c>
      <c r="F3925" s="3" t="s">
        <v>44</v>
      </c>
      <c r="G3925" s="3" t="s">
        <v>7430</v>
      </c>
      <c r="H3925" s="3" t="s">
        <v>7432</v>
      </c>
      <c r="I3925" s="3" t="s">
        <v>7434</v>
      </c>
      <c r="J3925" s="4">
        <v>1</v>
      </c>
      <c r="K3925" s="4">
        <v>0</v>
      </c>
      <c r="L3925" s="4">
        <v>0</v>
      </c>
      <c r="M3925" s="4">
        <v>19</v>
      </c>
      <c r="N3925" s="4">
        <v>0</v>
      </c>
      <c r="O3925" s="4">
        <v>20</v>
      </c>
      <c r="P3925" s="4">
        <v>1</v>
      </c>
      <c r="Q3925" s="5">
        <v>23.53</v>
      </c>
      <c r="R3925" s="5">
        <v>16.989999999999998</v>
      </c>
      <c r="S3925" s="5">
        <v>6.54</v>
      </c>
      <c r="T3925" s="4">
        <v>0</v>
      </c>
      <c r="U3925" s="4">
        <v>0</v>
      </c>
      <c r="V3925" s="4">
        <v>0</v>
      </c>
      <c r="W3925" s="5">
        <v>10.36</v>
      </c>
      <c r="X3925" s="5">
        <v>4.3499999999999996</v>
      </c>
      <c r="Y3925" s="4">
        <v>0</v>
      </c>
      <c r="Z3925" s="5">
        <v>23.53</v>
      </c>
      <c r="AA3925" s="5">
        <v>16.989999999999998</v>
      </c>
      <c r="AB3925" s="5">
        <v>6.54</v>
      </c>
      <c r="AC3925" s="4">
        <v>0</v>
      </c>
      <c r="AD3925" s="5">
        <v>23.53</v>
      </c>
      <c r="AE3925" s="5">
        <v>16.989999999999998</v>
      </c>
      <c r="AF3925" s="5">
        <v>6.54</v>
      </c>
      <c r="AG3925" s="4">
        <v>0</v>
      </c>
      <c r="AH3925" s="5">
        <v>23.53</v>
      </c>
      <c r="AI3925" s="5">
        <v>16.989999999999998</v>
      </c>
      <c r="AJ3925" s="5">
        <v>6.54</v>
      </c>
      <c r="AK3925" s="4">
        <v>0</v>
      </c>
      <c r="AL3925" s="5">
        <v>0.08</v>
      </c>
      <c r="AM3925" s="4">
        <v>0</v>
      </c>
      <c r="AN3925" s="4">
        <v>0</v>
      </c>
    </row>
    <row r="3926" spans="1:40" ht="13.5" customHeight="1" x14ac:dyDescent="0.15">
      <c r="A3926" s="3" t="s">
        <v>7435</v>
      </c>
      <c r="B3926" s="3" t="s">
        <v>41</v>
      </c>
      <c r="C3926" s="3" t="s">
        <v>7429</v>
      </c>
      <c r="D3926" s="3" t="s">
        <v>49</v>
      </c>
      <c r="E3926" s="3" t="s">
        <v>55</v>
      </c>
      <c r="F3926" s="3" t="s">
        <v>44</v>
      </c>
      <c r="G3926" s="3" t="s">
        <v>7430</v>
      </c>
      <c r="H3926" s="3" t="s">
        <v>7432</v>
      </c>
      <c r="I3926" s="3" t="s">
        <v>7436</v>
      </c>
      <c r="J3926" s="4">
        <v>1</v>
      </c>
      <c r="K3926" s="4">
        <v>0</v>
      </c>
      <c r="L3926" s="4">
        <v>0</v>
      </c>
      <c r="M3926" s="4">
        <v>58</v>
      </c>
      <c r="N3926" s="4">
        <v>0</v>
      </c>
      <c r="O3926" s="4">
        <v>60</v>
      </c>
      <c r="P3926" s="4">
        <v>4</v>
      </c>
      <c r="Q3926" s="4">
        <v>70.58</v>
      </c>
      <c r="R3926" s="5">
        <v>50.96</v>
      </c>
      <c r="S3926" s="5">
        <v>19.62</v>
      </c>
      <c r="T3926" s="4">
        <v>0</v>
      </c>
      <c r="U3926" s="4">
        <v>0</v>
      </c>
      <c r="V3926" s="4">
        <v>0</v>
      </c>
      <c r="W3926" s="5">
        <v>31.07</v>
      </c>
      <c r="X3926" s="5">
        <v>13.06</v>
      </c>
      <c r="Y3926" s="4">
        <v>0</v>
      </c>
      <c r="Z3926" s="4">
        <v>70.58</v>
      </c>
      <c r="AA3926" s="5">
        <v>50.96</v>
      </c>
      <c r="AB3926" s="5">
        <v>19.62</v>
      </c>
      <c r="AC3926" s="4">
        <v>0</v>
      </c>
      <c r="AD3926" s="4">
        <v>70.58</v>
      </c>
      <c r="AE3926" s="5">
        <v>50.96</v>
      </c>
      <c r="AF3926" s="5">
        <v>19.62</v>
      </c>
      <c r="AG3926" s="4">
        <v>0</v>
      </c>
      <c r="AH3926" s="5">
        <v>70.58</v>
      </c>
      <c r="AI3926" s="5">
        <v>50.96</v>
      </c>
      <c r="AJ3926" s="5">
        <v>19.62</v>
      </c>
      <c r="AK3926" s="4">
        <v>0</v>
      </c>
      <c r="AL3926" s="5">
        <v>0.24</v>
      </c>
      <c r="AM3926" s="4">
        <v>0</v>
      </c>
      <c r="AN3926" s="4">
        <v>0</v>
      </c>
    </row>
    <row r="3927" spans="1:40" ht="13.5" customHeight="1" x14ac:dyDescent="0.15">
      <c r="A3927" s="3" t="s">
        <v>7437</v>
      </c>
      <c r="B3927" s="3" t="s">
        <v>41</v>
      </c>
      <c r="C3927" s="3" t="s">
        <v>7429</v>
      </c>
      <c r="D3927" s="3" t="s">
        <v>49</v>
      </c>
      <c r="E3927" s="3" t="s">
        <v>58</v>
      </c>
      <c r="F3927" s="3" t="s">
        <v>44</v>
      </c>
      <c r="G3927" s="3" t="s">
        <v>7430</v>
      </c>
      <c r="H3927" s="3" t="s">
        <v>7432</v>
      </c>
      <c r="I3927" s="3" t="s">
        <v>7438</v>
      </c>
      <c r="J3927" s="4">
        <v>2</v>
      </c>
      <c r="K3927" s="4">
        <v>1</v>
      </c>
      <c r="L3927" s="4">
        <v>0</v>
      </c>
      <c r="M3927" s="4">
        <v>88</v>
      </c>
      <c r="N3927" s="4">
        <v>0</v>
      </c>
      <c r="O3927" s="4">
        <v>72</v>
      </c>
      <c r="P3927" s="4">
        <v>5</v>
      </c>
      <c r="Q3927" s="4">
        <v>86.49</v>
      </c>
      <c r="R3927" s="5">
        <v>59.38</v>
      </c>
      <c r="S3927" s="5">
        <v>27.12</v>
      </c>
      <c r="T3927" s="4">
        <v>0</v>
      </c>
      <c r="U3927" s="4">
        <v>0</v>
      </c>
      <c r="V3927" s="4">
        <v>0</v>
      </c>
      <c r="W3927" s="5">
        <v>39.39</v>
      </c>
      <c r="X3927" s="5">
        <v>15.38</v>
      </c>
      <c r="Y3927" s="4">
        <v>0</v>
      </c>
      <c r="Z3927" s="4">
        <v>86.49</v>
      </c>
      <c r="AA3927" s="5">
        <v>59.38</v>
      </c>
      <c r="AB3927" s="5">
        <v>27.12</v>
      </c>
      <c r="AC3927" s="4">
        <v>0</v>
      </c>
      <c r="AD3927" s="4">
        <v>86.49</v>
      </c>
      <c r="AE3927" s="5">
        <v>59.38</v>
      </c>
      <c r="AF3927" s="5">
        <v>27.12</v>
      </c>
      <c r="AG3927" s="4">
        <v>0</v>
      </c>
      <c r="AH3927" s="5">
        <v>86.49</v>
      </c>
      <c r="AI3927" s="5">
        <v>59.38</v>
      </c>
      <c r="AJ3927" s="5">
        <v>27.12</v>
      </c>
      <c r="AK3927" s="4">
        <v>0</v>
      </c>
      <c r="AL3927" s="5">
        <v>0.22</v>
      </c>
      <c r="AM3927" s="4">
        <v>0</v>
      </c>
      <c r="AN3927" s="4">
        <v>0</v>
      </c>
    </row>
    <row r="3928" spans="1:40" ht="13.5" customHeight="1" x14ac:dyDescent="0.15">
      <c r="A3928" s="3" t="s">
        <v>7439</v>
      </c>
      <c r="B3928" s="3" t="s">
        <v>41</v>
      </c>
      <c r="C3928" s="3" t="s">
        <v>7429</v>
      </c>
      <c r="D3928" s="3" t="s">
        <v>49</v>
      </c>
      <c r="E3928" s="3" t="s">
        <v>61</v>
      </c>
      <c r="F3928" s="3" t="s">
        <v>44</v>
      </c>
      <c r="G3928" s="3" t="s">
        <v>7430</v>
      </c>
      <c r="H3928" s="3" t="s">
        <v>7432</v>
      </c>
      <c r="I3928" s="3" t="s">
        <v>7440</v>
      </c>
      <c r="J3928" s="4">
        <v>1</v>
      </c>
      <c r="K3928" s="4">
        <v>0</v>
      </c>
      <c r="L3928" s="4">
        <v>0</v>
      </c>
      <c r="M3928" s="4">
        <v>48</v>
      </c>
      <c r="N3928" s="4">
        <v>0</v>
      </c>
      <c r="O3928" s="4">
        <v>50</v>
      </c>
      <c r="P3928" s="4">
        <v>3</v>
      </c>
      <c r="Q3928" s="4">
        <v>58.46</v>
      </c>
      <c r="R3928" s="5">
        <v>42.21</v>
      </c>
      <c r="S3928" s="5">
        <v>16.25</v>
      </c>
      <c r="T3928" s="4">
        <v>0</v>
      </c>
      <c r="U3928" s="4">
        <v>0</v>
      </c>
      <c r="V3928" s="4">
        <v>0</v>
      </c>
      <c r="W3928" s="5">
        <v>25.73</v>
      </c>
      <c r="X3928" s="5">
        <v>10.82</v>
      </c>
      <c r="Y3928" s="4">
        <v>0</v>
      </c>
      <c r="Z3928" s="5">
        <v>58.46</v>
      </c>
      <c r="AA3928" s="5">
        <v>42.21</v>
      </c>
      <c r="AB3928" s="5">
        <v>16.25</v>
      </c>
      <c r="AC3928" s="4">
        <v>0</v>
      </c>
      <c r="AD3928" s="4">
        <v>58.46</v>
      </c>
      <c r="AE3928" s="5">
        <v>42.21</v>
      </c>
      <c r="AF3928" s="5">
        <v>16.25</v>
      </c>
      <c r="AG3928" s="4">
        <v>0</v>
      </c>
      <c r="AH3928" s="5">
        <v>58.46</v>
      </c>
      <c r="AI3928" s="5">
        <v>42.21</v>
      </c>
      <c r="AJ3928" s="5">
        <v>16.25</v>
      </c>
      <c r="AK3928" s="4">
        <v>0</v>
      </c>
      <c r="AL3928" s="5">
        <v>0.2</v>
      </c>
      <c r="AM3928" s="4">
        <v>0</v>
      </c>
      <c r="AN3928" s="4">
        <v>0</v>
      </c>
    </row>
    <row r="3929" spans="1:40" ht="13.5" customHeight="1" x14ac:dyDescent="0.15">
      <c r="A3929" s="3" t="s">
        <v>7441</v>
      </c>
      <c r="B3929" s="3" t="s">
        <v>41</v>
      </c>
      <c r="C3929" s="3" t="s">
        <v>7429</v>
      </c>
      <c r="D3929" s="3" t="s">
        <v>49</v>
      </c>
      <c r="E3929" s="3" t="s">
        <v>64</v>
      </c>
      <c r="F3929" s="3" t="s">
        <v>44</v>
      </c>
      <c r="G3929" s="3" t="s">
        <v>7430</v>
      </c>
      <c r="H3929" s="3" t="s">
        <v>7432</v>
      </c>
      <c r="I3929" s="3" t="s">
        <v>7442</v>
      </c>
      <c r="J3929" s="4">
        <v>1</v>
      </c>
      <c r="K3929" s="4">
        <v>0</v>
      </c>
      <c r="L3929" s="4">
        <v>0</v>
      </c>
      <c r="M3929" s="4">
        <v>16</v>
      </c>
      <c r="N3929" s="4">
        <v>0</v>
      </c>
      <c r="O3929" s="4">
        <v>16</v>
      </c>
      <c r="P3929" s="4">
        <v>1</v>
      </c>
      <c r="Q3929" s="5">
        <v>19.25</v>
      </c>
      <c r="R3929" s="5">
        <v>13.9</v>
      </c>
      <c r="S3929" s="5">
        <v>5.35</v>
      </c>
      <c r="T3929" s="4">
        <v>0</v>
      </c>
      <c r="U3929" s="4">
        <v>0</v>
      </c>
      <c r="V3929" s="4">
        <v>0</v>
      </c>
      <c r="W3929" s="5">
        <v>8.4700000000000006</v>
      </c>
      <c r="X3929" s="5">
        <v>3.56</v>
      </c>
      <c r="Y3929" s="4">
        <v>0</v>
      </c>
      <c r="Z3929" s="5">
        <v>19.25</v>
      </c>
      <c r="AA3929" s="5">
        <v>13.9</v>
      </c>
      <c r="AB3929" s="5">
        <v>5.35</v>
      </c>
      <c r="AC3929" s="4">
        <v>0</v>
      </c>
      <c r="AD3929" s="5">
        <v>19.25</v>
      </c>
      <c r="AE3929" s="5">
        <v>13.9</v>
      </c>
      <c r="AF3929" s="5">
        <v>5.35</v>
      </c>
      <c r="AG3929" s="4">
        <v>0</v>
      </c>
      <c r="AH3929" s="5">
        <v>19.25</v>
      </c>
      <c r="AI3929" s="5">
        <v>13.9</v>
      </c>
      <c r="AJ3929" s="5">
        <v>5.35</v>
      </c>
      <c r="AK3929" s="4">
        <v>0</v>
      </c>
      <c r="AL3929" s="5">
        <v>0.06</v>
      </c>
      <c r="AM3929" s="4">
        <v>0</v>
      </c>
      <c r="AN3929" s="4">
        <v>0</v>
      </c>
    </row>
    <row r="3930" spans="1:40" ht="13.5" customHeight="1" x14ac:dyDescent="0.15">
      <c r="A3930" s="3" t="s">
        <v>7443</v>
      </c>
      <c r="B3930" s="3" t="s">
        <v>41</v>
      </c>
      <c r="C3930" s="3" t="s">
        <v>7429</v>
      </c>
      <c r="D3930" s="3" t="s">
        <v>49</v>
      </c>
      <c r="E3930" s="3" t="s">
        <v>67</v>
      </c>
      <c r="F3930" s="3" t="s">
        <v>44</v>
      </c>
      <c r="G3930" s="3" t="s">
        <v>7430</v>
      </c>
      <c r="H3930" s="3" t="s">
        <v>7432</v>
      </c>
      <c r="I3930" s="3" t="s">
        <v>7444</v>
      </c>
      <c r="J3930" s="4">
        <v>3</v>
      </c>
      <c r="K3930" s="4">
        <v>1</v>
      </c>
      <c r="L3930" s="4">
        <v>0</v>
      </c>
      <c r="M3930" s="4">
        <v>116</v>
      </c>
      <c r="N3930" s="4">
        <v>0</v>
      </c>
      <c r="O3930" s="4">
        <v>116</v>
      </c>
      <c r="P3930" s="4">
        <v>7</v>
      </c>
      <c r="Q3930" s="4">
        <v>121.39</v>
      </c>
      <c r="R3930" s="5">
        <v>85.7</v>
      </c>
      <c r="S3930" s="5">
        <v>35.69</v>
      </c>
      <c r="T3930" s="4">
        <v>0</v>
      </c>
      <c r="U3930" s="4">
        <v>0</v>
      </c>
      <c r="V3930" s="4">
        <v>0</v>
      </c>
      <c r="W3930" s="5">
        <v>39.5</v>
      </c>
      <c r="X3930" s="5">
        <v>17.82</v>
      </c>
      <c r="Y3930" s="4">
        <v>0</v>
      </c>
      <c r="Z3930" s="4">
        <v>121.39</v>
      </c>
      <c r="AA3930" s="5">
        <v>85.7</v>
      </c>
      <c r="AB3930" s="5">
        <v>35.69</v>
      </c>
      <c r="AC3930" s="4">
        <v>0</v>
      </c>
      <c r="AD3930" s="4">
        <v>121.39</v>
      </c>
      <c r="AE3930" s="5">
        <v>85.7</v>
      </c>
      <c r="AF3930" s="5">
        <v>35.69</v>
      </c>
      <c r="AG3930" s="4">
        <v>0</v>
      </c>
      <c r="AH3930" s="5">
        <v>121.39</v>
      </c>
      <c r="AI3930" s="5">
        <v>85.7</v>
      </c>
      <c r="AJ3930" s="5">
        <v>35.69</v>
      </c>
      <c r="AK3930" s="4">
        <v>0</v>
      </c>
      <c r="AL3930" s="5">
        <v>0.32</v>
      </c>
      <c r="AM3930" s="4">
        <v>0</v>
      </c>
      <c r="AN3930" s="4">
        <v>0</v>
      </c>
    </row>
    <row r="3931" spans="1:40" ht="13.5" customHeight="1" x14ac:dyDescent="0.15">
      <c r="A3931" s="3" t="s">
        <v>7445</v>
      </c>
      <c r="B3931" s="3" t="s">
        <v>41</v>
      </c>
      <c r="C3931" s="3" t="s">
        <v>7429</v>
      </c>
      <c r="D3931" s="3" t="s">
        <v>49</v>
      </c>
      <c r="E3931" s="3" t="s">
        <v>70</v>
      </c>
      <c r="F3931" s="3" t="s">
        <v>44</v>
      </c>
      <c r="G3931" s="3" t="s">
        <v>7430</v>
      </c>
      <c r="H3931" s="3" t="s">
        <v>7432</v>
      </c>
      <c r="I3931" s="3" t="s">
        <v>7446</v>
      </c>
      <c r="J3931" s="4">
        <v>3</v>
      </c>
      <c r="K3931" s="4">
        <v>1</v>
      </c>
      <c r="L3931" s="4">
        <v>0</v>
      </c>
      <c r="M3931" s="4">
        <v>25</v>
      </c>
      <c r="N3931" s="4">
        <v>0</v>
      </c>
      <c r="O3931" s="4">
        <v>31</v>
      </c>
      <c r="P3931" s="4">
        <v>1</v>
      </c>
      <c r="Q3931" s="5">
        <v>32.11</v>
      </c>
      <c r="R3931" s="5">
        <v>24.45</v>
      </c>
      <c r="S3931" s="5">
        <v>7.66</v>
      </c>
      <c r="T3931" s="4">
        <v>0</v>
      </c>
      <c r="U3931" s="4">
        <v>0</v>
      </c>
      <c r="V3931" s="4">
        <v>0</v>
      </c>
      <c r="W3931" s="5">
        <v>9.2100000000000009</v>
      </c>
      <c r="X3931" s="5">
        <v>4.32</v>
      </c>
      <c r="Y3931" s="4">
        <v>0</v>
      </c>
      <c r="Z3931" s="5">
        <v>32.11</v>
      </c>
      <c r="AA3931" s="5">
        <v>24.45</v>
      </c>
      <c r="AB3931" s="5">
        <v>7.66</v>
      </c>
      <c r="AC3931" s="4">
        <v>0</v>
      </c>
      <c r="AD3931" s="5">
        <v>21.75</v>
      </c>
      <c r="AE3931" s="5">
        <v>16.559999999999999</v>
      </c>
      <c r="AF3931" s="5">
        <v>5.19</v>
      </c>
      <c r="AG3931" s="4">
        <v>0</v>
      </c>
      <c r="AH3931" s="5">
        <v>11.91</v>
      </c>
      <c r="AI3931" s="5">
        <v>10.89</v>
      </c>
      <c r="AJ3931" s="5">
        <v>1.02</v>
      </c>
      <c r="AK3931" s="4">
        <v>0</v>
      </c>
      <c r="AL3931" s="5">
        <v>0.34</v>
      </c>
      <c r="AM3931" s="4">
        <v>0</v>
      </c>
      <c r="AN3931" s="4">
        <v>0</v>
      </c>
    </row>
    <row r="3932" spans="1:40" ht="13.5" customHeight="1" x14ac:dyDescent="0.15">
      <c r="A3932" s="3" t="s">
        <v>7447</v>
      </c>
      <c r="B3932" s="3" t="s">
        <v>41</v>
      </c>
      <c r="C3932" s="3" t="s">
        <v>7429</v>
      </c>
      <c r="D3932" s="3" t="s">
        <v>49</v>
      </c>
      <c r="E3932" s="3" t="s">
        <v>73</v>
      </c>
      <c r="F3932" s="3" t="s">
        <v>44</v>
      </c>
      <c r="G3932" s="3" t="s">
        <v>7430</v>
      </c>
      <c r="H3932" s="3" t="s">
        <v>7432</v>
      </c>
      <c r="I3932" s="3" t="s">
        <v>7448</v>
      </c>
      <c r="J3932" s="4">
        <v>3</v>
      </c>
      <c r="K3932" s="4">
        <v>1</v>
      </c>
      <c r="L3932" s="4">
        <v>0</v>
      </c>
      <c r="M3932" s="4">
        <v>56</v>
      </c>
      <c r="N3932" s="4">
        <v>0</v>
      </c>
      <c r="O3932" s="4">
        <v>71</v>
      </c>
      <c r="P3932" s="4">
        <v>4</v>
      </c>
      <c r="Q3932" s="5">
        <v>57.05</v>
      </c>
      <c r="R3932" s="5">
        <v>41.87</v>
      </c>
      <c r="S3932" s="5">
        <v>15.18</v>
      </c>
      <c r="T3932" s="4">
        <v>0</v>
      </c>
      <c r="U3932" s="4">
        <v>0</v>
      </c>
      <c r="V3932" s="4">
        <v>0</v>
      </c>
      <c r="W3932" s="5">
        <v>22.95</v>
      </c>
      <c r="X3932" s="5">
        <v>11.05</v>
      </c>
      <c r="Y3932" s="4">
        <v>0</v>
      </c>
      <c r="Z3932" s="5">
        <v>57.05</v>
      </c>
      <c r="AA3932" s="5">
        <v>41.87</v>
      </c>
      <c r="AB3932" s="5">
        <v>15.18</v>
      </c>
      <c r="AC3932" s="4">
        <v>0</v>
      </c>
      <c r="AD3932" s="4">
        <v>57.05</v>
      </c>
      <c r="AE3932" s="5">
        <v>41.87</v>
      </c>
      <c r="AF3932" s="5">
        <v>15.18</v>
      </c>
      <c r="AG3932" s="4">
        <v>0</v>
      </c>
      <c r="AH3932" s="5">
        <v>57.05</v>
      </c>
      <c r="AI3932" s="5">
        <v>41.87</v>
      </c>
      <c r="AJ3932" s="5">
        <v>15.18</v>
      </c>
      <c r="AK3932" s="4">
        <v>0</v>
      </c>
      <c r="AL3932" s="5">
        <v>0.68</v>
      </c>
      <c r="AM3932" s="4">
        <v>0</v>
      </c>
      <c r="AN3932" s="4">
        <v>0</v>
      </c>
    </row>
    <row r="3933" spans="1:40" ht="13.5" customHeight="1" x14ac:dyDescent="0.15">
      <c r="A3933" s="3" t="s">
        <v>7449</v>
      </c>
      <c r="B3933" s="3" t="s">
        <v>41</v>
      </c>
      <c r="C3933" s="3" t="s">
        <v>7429</v>
      </c>
      <c r="D3933" s="3" t="s">
        <v>49</v>
      </c>
      <c r="E3933" s="3" t="s">
        <v>76</v>
      </c>
      <c r="F3933" s="3" t="s">
        <v>44</v>
      </c>
      <c r="G3933" s="3" t="s">
        <v>7430</v>
      </c>
      <c r="H3933" s="3" t="s">
        <v>7432</v>
      </c>
      <c r="I3933" s="3" t="s">
        <v>7450</v>
      </c>
      <c r="J3933" s="4">
        <v>1</v>
      </c>
      <c r="K3933" s="4">
        <v>0</v>
      </c>
      <c r="L3933" s="4">
        <v>0</v>
      </c>
      <c r="M3933" s="4">
        <v>2</v>
      </c>
      <c r="N3933" s="4">
        <v>0</v>
      </c>
      <c r="O3933" s="4">
        <v>4</v>
      </c>
      <c r="P3933" s="4">
        <v>0</v>
      </c>
      <c r="Q3933" s="4">
        <v>1.86</v>
      </c>
      <c r="R3933" s="5">
        <v>1.1499999999999999</v>
      </c>
      <c r="S3933" s="5">
        <v>0.71</v>
      </c>
      <c r="T3933" s="4">
        <v>0</v>
      </c>
      <c r="U3933" s="4">
        <v>0</v>
      </c>
      <c r="V3933" s="4">
        <v>0</v>
      </c>
      <c r="W3933" s="5">
        <v>0.39</v>
      </c>
      <c r="X3933" s="5">
        <v>0.39</v>
      </c>
      <c r="Y3933" s="4">
        <v>0</v>
      </c>
      <c r="Z3933" s="4">
        <v>1.86</v>
      </c>
      <c r="AA3933" s="5">
        <v>1.1499999999999999</v>
      </c>
      <c r="AB3933" s="5">
        <v>0.71</v>
      </c>
      <c r="AC3933" s="4">
        <v>0</v>
      </c>
      <c r="AD3933" s="4">
        <v>1.86</v>
      </c>
      <c r="AE3933" s="5">
        <v>1.1499999999999999</v>
      </c>
      <c r="AF3933" s="5">
        <v>0.71</v>
      </c>
      <c r="AG3933" s="4">
        <v>0</v>
      </c>
      <c r="AH3933" s="5">
        <v>1.86</v>
      </c>
      <c r="AI3933" s="5">
        <v>1.1499999999999999</v>
      </c>
      <c r="AJ3933" s="5">
        <v>0.71</v>
      </c>
      <c r="AK3933" s="4">
        <v>0</v>
      </c>
      <c r="AL3933" s="5">
        <v>0.03</v>
      </c>
      <c r="AM3933" s="4">
        <v>0</v>
      </c>
      <c r="AN3933" s="4">
        <v>0</v>
      </c>
    </row>
    <row r="3934" spans="1:40" ht="13.5" customHeight="1" x14ac:dyDescent="0.15">
      <c r="A3934" s="3" t="s">
        <v>7451</v>
      </c>
      <c r="B3934" s="3" t="s">
        <v>41</v>
      </c>
      <c r="C3934" s="3" t="s">
        <v>7429</v>
      </c>
      <c r="D3934" s="3" t="s">
        <v>103</v>
      </c>
      <c r="E3934" s="3" t="s">
        <v>42</v>
      </c>
      <c r="F3934" s="3" t="s">
        <v>44</v>
      </c>
      <c r="G3934" s="3" t="s">
        <v>7430</v>
      </c>
      <c r="H3934" s="3" t="s">
        <v>7452</v>
      </c>
      <c r="I3934" s="3"/>
      <c r="J3934" s="4">
        <v>1</v>
      </c>
      <c r="K3934" s="4">
        <v>0</v>
      </c>
      <c r="L3934" s="4">
        <v>0</v>
      </c>
      <c r="M3934" s="4">
        <v>282</v>
      </c>
      <c r="N3934" s="4">
        <v>0</v>
      </c>
      <c r="O3934" s="4">
        <v>182</v>
      </c>
      <c r="P3934" s="4">
        <v>16</v>
      </c>
      <c r="Q3934" s="4">
        <v>226.72</v>
      </c>
      <c r="R3934" s="5">
        <v>146.34</v>
      </c>
      <c r="S3934" s="5">
        <v>80.38</v>
      </c>
      <c r="T3934" s="4">
        <v>0</v>
      </c>
      <c r="U3934" s="4">
        <v>0</v>
      </c>
      <c r="V3934" s="4">
        <v>0</v>
      </c>
      <c r="W3934" s="5">
        <v>107.26</v>
      </c>
      <c r="X3934" s="5">
        <v>38.43</v>
      </c>
      <c r="Y3934" s="4">
        <v>0</v>
      </c>
      <c r="Z3934" s="4">
        <v>226.72</v>
      </c>
      <c r="AA3934" s="5">
        <v>146.34</v>
      </c>
      <c r="AB3934" s="5">
        <v>80.38</v>
      </c>
      <c r="AC3934" s="4">
        <v>0</v>
      </c>
      <c r="AD3934" s="4">
        <v>226.72</v>
      </c>
      <c r="AE3934" s="5">
        <v>146.34</v>
      </c>
      <c r="AF3934" s="5">
        <v>80.38</v>
      </c>
      <c r="AG3934" s="4">
        <v>0</v>
      </c>
      <c r="AH3934" s="5">
        <v>226.72</v>
      </c>
      <c r="AI3934" s="5">
        <v>146.34</v>
      </c>
      <c r="AJ3934" s="5">
        <v>80.38</v>
      </c>
      <c r="AK3934" s="4">
        <v>0</v>
      </c>
      <c r="AL3934" s="5">
        <v>0.35</v>
      </c>
      <c r="AM3934" s="4">
        <v>0</v>
      </c>
      <c r="AN3934" s="4">
        <v>0</v>
      </c>
    </row>
    <row r="3935" spans="1:40" ht="13.5" customHeight="1" x14ac:dyDescent="0.15">
      <c r="A3935" s="3" t="s">
        <v>7453</v>
      </c>
      <c r="B3935" s="3" t="s">
        <v>41</v>
      </c>
      <c r="C3935" s="3" t="s">
        <v>7429</v>
      </c>
      <c r="D3935" s="3" t="s">
        <v>103</v>
      </c>
      <c r="E3935" s="3" t="s">
        <v>52</v>
      </c>
      <c r="F3935" s="3" t="s">
        <v>44</v>
      </c>
      <c r="G3935" s="3" t="s">
        <v>7430</v>
      </c>
      <c r="H3935" s="3" t="s">
        <v>7452</v>
      </c>
      <c r="I3935" s="3" t="s">
        <v>7454</v>
      </c>
      <c r="J3935" s="4">
        <v>1</v>
      </c>
      <c r="K3935" s="4">
        <v>0</v>
      </c>
      <c r="L3935" s="4">
        <v>0</v>
      </c>
      <c r="M3935" s="4">
        <v>54</v>
      </c>
      <c r="N3935" s="4">
        <v>0</v>
      </c>
      <c r="O3935" s="4">
        <v>35</v>
      </c>
      <c r="P3935" s="4">
        <v>3</v>
      </c>
      <c r="Q3935" s="4">
        <v>43.24</v>
      </c>
      <c r="R3935" s="5">
        <v>27.91</v>
      </c>
      <c r="S3935" s="5">
        <v>15.33</v>
      </c>
      <c r="T3935" s="4">
        <v>0</v>
      </c>
      <c r="U3935" s="4">
        <v>0</v>
      </c>
      <c r="V3935" s="4">
        <v>0</v>
      </c>
      <c r="W3935" s="5">
        <v>20.46</v>
      </c>
      <c r="X3935" s="5">
        <v>7.33</v>
      </c>
      <c r="Y3935" s="4">
        <v>0</v>
      </c>
      <c r="Z3935" s="5">
        <v>43.24</v>
      </c>
      <c r="AA3935" s="5">
        <v>27.91</v>
      </c>
      <c r="AB3935" s="5">
        <v>15.33</v>
      </c>
      <c r="AC3935" s="4">
        <v>0</v>
      </c>
      <c r="AD3935" s="4">
        <v>43.24</v>
      </c>
      <c r="AE3935" s="5">
        <v>27.91</v>
      </c>
      <c r="AF3935" s="5">
        <v>15.33</v>
      </c>
      <c r="AG3935" s="4">
        <v>0</v>
      </c>
      <c r="AH3935" s="5">
        <v>43.24</v>
      </c>
      <c r="AI3935" s="5">
        <v>27.91</v>
      </c>
      <c r="AJ3935" s="5">
        <v>15.33</v>
      </c>
      <c r="AK3935" s="4">
        <v>0</v>
      </c>
      <c r="AL3935" s="5">
        <v>7.0000000000000007E-2</v>
      </c>
      <c r="AM3935" s="4">
        <v>0</v>
      </c>
      <c r="AN3935" s="4">
        <v>0</v>
      </c>
    </row>
    <row r="3936" spans="1:40" ht="13.5" customHeight="1" x14ac:dyDescent="0.15">
      <c r="A3936" s="3" t="s">
        <v>7455</v>
      </c>
      <c r="B3936" s="3" t="s">
        <v>41</v>
      </c>
      <c r="C3936" s="3" t="s">
        <v>7429</v>
      </c>
      <c r="D3936" s="3" t="s">
        <v>103</v>
      </c>
      <c r="E3936" s="3" t="s">
        <v>55</v>
      </c>
      <c r="F3936" s="3" t="s">
        <v>44</v>
      </c>
      <c r="G3936" s="3" t="s">
        <v>7430</v>
      </c>
      <c r="H3936" s="3" t="s">
        <v>7452</v>
      </c>
      <c r="I3936" s="3" t="s">
        <v>7456</v>
      </c>
      <c r="J3936" s="4">
        <v>1</v>
      </c>
      <c r="K3936" s="4">
        <v>0</v>
      </c>
      <c r="L3936" s="4">
        <v>0</v>
      </c>
      <c r="M3936" s="4">
        <v>2</v>
      </c>
      <c r="N3936" s="4">
        <v>0</v>
      </c>
      <c r="O3936" s="4">
        <v>1</v>
      </c>
      <c r="P3936" s="4">
        <v>0</v>
      </c>
      <c r="Q3936" s="5">
        <v>1.24</v>
      </c>
      <c r="R3936" s="5">
        <v>0.8</v>
      </c>
      <c r="S3936" s="5">
        <v>0.44</v>
      </c>
      <c r="T3936" s="4">
        <v>0</v>
      </c>
      <c r="U3936" s="4">
        <v>0</v>
      </c>
      <c r="V3936" s="4">
        <v>0</v>
      </c>
      <c r="W3936" s="5">
        <v>0.57999999999999996</v>
      </c>
      <c r="X3936" s="5">
        <v>0.21</v>
      </c>
      <c r="Y3936" s="4">
        <v>0</v>
      </c>
      <c r="Z3936" s="5">
        <v>1.24</v>
      </c>
      <c r="AA3936" s="5">
        <v>0.8</v>
      </c>
      <c r="AB3936" s="5">
        <v>0.44</v>
      </c>
      <c r="AC3936" s="4">
        <v>0</v>
      </c>
      <c r="AD3936" s="5">
        <v>1.24</v>
      </c>
      <c r="AE3936" s="5">
        <v>0.8</v>
      </c>
      <c r="AF3936" s="5">
        <v>0.44</v>
      </c>
      <c r="AG3936" s="4">
        <v>0</v>
      </c>
      <c r="AH3936" s="5">
        <v>1.24</v>
      </c>
      <c r="AI3936" s="5">
        <v>0.8</v>
      </c>
      <c r="AJ3936" s="5">
        <v>0.44</v>
      </c>
      <c r="AK3936" s="4">
        <v>0</v>
      </c>
      <c r="AL3936" s="4">
        <v>0</v>
      </c>
      <c r="AM3936" s="4">
        <v>0</v>
      </c>
      <c r="AN3936" s="4">
        <v>0</v>
      </c>
    </row>
    <row r="3937" spans="1:40" ht="13.5" customHeight="1" x14ac:dyDescent="0.15">
      <c r="A3937" s="3" t="s">
        <v>7457</v>
      </c>
      <c r="B3937" s="3" t="s">
        <v>41</v>
      </c>
      <c r="C3937" s="3" t="s">
        <v>7429</v>
      </c>
      <c r="D3937" s="3" t="s">
        <v>103</v>
      </c>
      <c r="E3937" s="3" t="s">
        <v>58</v>
      </c>
      <c r="F3937" s="3" t="s">
        <v>44</v>
      </c>
      <c r="G3937" s="3" t="s">
        <v>7430</v>
      </c>
      <c r="H3937" s="3" t="s">
        <v>7452</v>
      </c>
      <c r="I3937" s="3" t="s">
        <v>7458</v>
      </c>
      <c r="J3937" s="4">
        <v>1</v>
      </c>
      <c r="K3937" s="4">
        <v>0</v>
      </c>
      <c r="L3937" s="4">
        <v>0</v>
      </c>
      <c r="M3937" s="4">
        <v>8</v>
      </c>
      <c r="N3937" s="4">
        <v>0</v>
      </c>
      <c r="O3937" s="4">
        <v>5</v>
      </c>
      <c r="P3937" s="4">
        <v>0</v>
      </c>
      <c r="Q3937" s="5">
        <v>6.18</v>
      </c>
      <c r="R3937" s="5">
        <v>3.99</v>
      </c>
      <c r="S3937" s="5">
        <v>2.19</v>
      </c>
      <c r="T3937" s="4">
        <v>0</v>
      </c>
      <c r="U3937" s="4">
        <v>0</v>
      </c>
      <c r="V3937" s="4">
        <v>0</v>
      </c>
      <c r="W3937" s="5">
        <v>2.92</v>
      </c>
      <c r="X3937" s="5">
        <v>1.05</v>
      </c>
      <c r="Y3937" s="4">
        <v>0</v>
      </c>
      <c r="Z3937" s="5">
        <v>6.18</v>
      </c>
      <c r="AA3937" s="5">
        <v>3.99</v>
      </c>
      <c r="AB3937" s="5">
        <v>2.19</v>
      </c>
      <c r="AC3937" s="4">
        <v>0</v>
      </c>
      <c r="AD3937" s="5">
        <v>6.18</v>
      </c>
      <c r="AE3937" s="5">
        <v>3.99</v>
      </c>
      <c r="AF3937" s="5">
        <v>2.19</v>
      </c>
      <c r="AG3937" s="4">
        <v>0</v>
      </c>
      <c r="AH3937" s="5">
        <v>6.18</v>
      </c>
      <c r="AI3937" s="5">
        <v>3.99</v>
      </c>
      <c r="AJ3937" s="5">
        <v>2.19</v>
      </c>
      <c r="AK3937" s="4">
        <v>0</v>
      </c>
      <c r="AL3937" s="5">
        <v>0.01</v>
      </c>
      <c r="AM3937" s="4">
        <v>0</v>
      </c>
      <c r="AN3937" s="4">
        <v>0</v>
      </c>
    </row>
    <row r="3938" spans="1:40" ht="13.5" customHeight="1" x14ac:dyDescent="0.15">
      <c r="A3938" s="3" t="s">
        <v>7459</v>
      </c>
      <c r="B3938" s="3" t="s">
        <v>41</v>
      </c>
      <c r="C3938" s="3" t="s">
        <v>7429</v>
      </c>
      <c r="D3938" s="3" t="s">
        <v>103</v>
      </c>
      <c r="E3938" s="3" t="s">
        <v>61</v>
      </c>
      <c r="F3938" s="3" t="s">
        <v>44</v>
      </c>
      <c r="G3938" s="3" t="s">
        <v>7430</v>
      </c>
      <c r="H3938" s="3" t="s">
        <v>7452</v>
      </c>
      <c r="I3938" s="3" t="s">
        <v>7460</v>
      </c>
      <c r="J3938" s="4">
        <v>1</v>
      </c>
      <c r="K3938" s="4">
        <v>0</v>
      </c>
      <c r="L3938" s="4">
        <v>0</v>
      </c>
      <c r="M3938" s="4">
        <v>2</v>
      </c>
      <c r="N3938" s="4">
        <v>0</v>
      </c>
      <c r="O3938" s="4">
        <v>1</v>
      </c>
      <c r="P3938" s="4">
        <v>0</v>
      </c>
      <c r="Q3938" s="5">
        <v>1.85</v>
      </c>
      <c r="R3938" s="5">
        <v>1.2</v>
      </c>
      <c r="S3938" s="5">
        <v>0.66</v>
      </c>
      <c r="T3938" s="4">
        <v>0</v>
      </c>
      <c r="U3938" s="4">
        <v>0</v>
      </c>
      <c r="V3938" s="4">
        <v>0</v>
      </c>
      <c r="W3938" s="5">
        <v>0.88</v>
      </c>
      <c r="X3938" s="5">
        <v>0.31</v>
      </c>
      <c r="Y3938" s="4">
        <v>0</v>
      </c>
      <c r="Z3938" s="5">
        <v>1.85</v>
      </c>
      <c r="AA3938" s="5">
        <v>1.2</v>
      </c>
      <c r="AB3938" s="5">
        <v>0.66</v>
      </c>
      <c r="AC3938" s="4">
        <v>0</v>
      </c>
      <c r="AD3938" s="4">
        <v>1.85</v>
      </c>
      <c r="AE3938" s="5">
        <v>1.2</v>
      </c>
      <c r="AF3938" s="5">
        <v>0.66</v>
      </c>
      <c r="AG3938" s="4">
        <v>0</v>
      </c>
      <c r="AH3938" s="5">
        <v>1.85</v>
      </c>
      <c r="AI3938" s="5">
        <v>1.2</v>
      </c>
      <c r="AJ3938" s="5">
        <v>0.66</v>
      </c>
      <c r="AK3938" s="4">
        <v>0</v>
      </c>
      <c r="AL3938" s="4">
        <v>0</v>
      </c>
      <c r="AM3938" s="4">
        <v>0</v>
      </c>
      <c r="AN3938" s="4">
        <v>0</v>
      </c>
    </row>
    <row r="3939" spans="1:40" ht="13.5" customHeight="1" x14ac:dyDescent="0.15">
      <c r="A3939" s="3" t="s">
        <v>7461</v>
      </c>
      <c r="B3939" s="3" t="s">
        <v>41</v>
      </c>
      <c r="C3939" s="3" t="s">
        <v>7429</v>
      </c>
      <c r="D3939" s="3" t="s">
        <v>103</v>
      </c>
      <c r="E3939" s="3" t="s">
        <v>64</v>
      </c>
      <c r="F3939" s="3" t="s">
        <v>44</v>
      </c>
      <c r="G3939" s="3" t="s">
        <v>7430</v>
      </c>
      <c r="H3939" s="3" t="s">
        <v>7452</v>
      </c>
      <c r="I3939" s="3" t="s">
        <v>7462</v>
      </c>
      <c r="J3939" s="4">
        <v>1</v>
      </c>
      <c r="K3939" s="4">
        <v>0</v>
      </c>
      <c r="L3939" s="4">
        <v>0</v>
      </c>
      <c r="M3939" s="4">
        <v>44</v>
      </c>
      <c r="N3939" s="4">
        <v>0</v>
      </c>
      <c r="O3939" s="4">
        <v>28</v>
      </c>
      <c r="P3939" s="4">
        <v>2</v>
      </c>
      <c r="Q3939" s="5">
        <v>35.21</v>
      </c>
      <c r="R3939" s="5">
        <v>22.73</v>
      </c>
      <c r="S3939" s="5">
        <v>12.48</v>
      </c>
      <c r="T3939" s="4">
        <v>0</v>
      </c>
      <c r="U3939" s="4">
        <v>0</v>
      </c>
      <c r="V3939" s="4">
        <v>0</v>
      </c>
      <c r="W3939" s="5">
        <v>16.66</v>
      </c>
      <c r="X3939" s="5">
        <v>5.97</v>
      </c>
      <c r="Y3939" s="4">
        <v>0</v>
      </c>
      <c r="Z3939" s="5">
        <v>35.21</v>
      </c>
      <c r="AA3939" s="5">
        <v>22.73</v>
      </c>
      <c r="AB3939" s="5">
        <v>12.48</v>
      </c>
      <c r="AC3939" s="4">
        <v>0</v>
      </c>
      <c r="AD3939" s="5">
        <v>35.21</v>
      </c>
      <c r="AE3939" s="5">
        <v>22.73</v>
      </c>
      <c r="AF3939" s="5">
        <v>12.48</v>
      </c>
      <c r="AG3939" s="4">
        <v>0</v>
      </c>
      <c r="AH3939" s="5">
        <v>35.21</v>
      </c>
      <c r="AI3939" s="5">
        <v>22.73</v>
      </c>
      <c r="AJ3939" s="5">
        <v>12.48</v>
      </c>
      <c r="AK3939" s="4">
        <v>0</v>
      </c>
      <c r="AL3939" s="5">
        <v>0.05</v>
      </c>
      <c r="AM3939" s="4">
        <v>0</v>
      </c>
      <c r="AN3939" s="4">
        <v>0</v>
      </c>
    </row>
    <row r="3940" spans="1:40" ht="13.5" customHeight="1" x14ac:dyDescent="0.15">
      <c r="A3940" s="3" t="s">
        <v>7463</v>
      </c>
      <c r="B3940" s="3" t="s">
        <v>41</v>
      </c>
      <c r="C3940" s="3" t="s">
        <v>7429</v>
      </c>
      <c r="D3940" s="3" t="s">
        <v>103</v>
      </c>
      <c r="E3940" s="3" t="s">
        <v>67</v>
      </c>
      <c r="F3940" s="3" t="s">
        <v>44</v>
      </c>
      <c r="G3940" s="3" t="s">
        <v>7430</v>
      </c>
      <c r="H3940" s="3" t="s">
        <v>7452</v>
      </c>
      <c r="I3940" s="3" t="s">
        <v>7464</v>
      </c>
      <c r="J3940" s="4">
        <v>1</v>
      </c>
      <c r="K3940" s="4">
        <v>0</v>
      </c>
      <c r="L3940" s="4">
        <v>0</v>
      </c>
      <c r="M3940" s="4">
        <v>6</v>
      </c>
      <c r="N3940" s="4">
        <v>0</v>
      </c>
      <c r="O3940" s="4">
        <v>4</v>
      </c>
      <c r="P3940" s="4">
        <v>0</v>
      </c>
      <c r="Q3940" s="5">
        <v>4.9400000000000004</v>
      </c>
      <c r="R3940" s="5">
        <v>3.19</v>
      </c>
      <c r="S3940" s="5">
        <v>1.75</v>
      </c>
      <c r="T3940" s="4">
        <v>0</v>
      </c>
      <c r="U3940" s="4">
        <v>0</v>
      </c>
      <c r="V3940" s="4">
        <v>0</v>
      </c>
      <c r="W3940" s="5">
        <v>2.34</v>
      </c>
      <c r="X3940" s="5">
        <v>0.84</v>
      </c>
      <c r="Y3940" s="4">
        <v>0</v>
      </c>
      <c r="Z3940" s="5">
        <v>4.9400000000000004</v>
      </c>
      <c r="AA3940" s="5">
        <v>3.19</v>
      </c>
      <c r="AB3940" s="5">
        <v>1.75</v>
      </c>
      <c r="AC3940" s="4">
        <v>0</v>
      </c>
      <c r="AD3940" s="5">
        <v>4.9400000000000004</v>
      </c>
      <c r="AE3940" s="5">
        <v>3.19</v>
      </c>
      <c r="AF3940" s="5">
        <v>1.75</v>
      </c>
      <c r="AG3940" s="4">
        <v>0</v>
      </c>
      <c r="AH3940" s="5">
        <v>4.9400000000000004</v>
      </c>
      <c r="AI3940" s="5">
        <v>3.19</v>
      </c>
      <c r="AJ3940" s="5">
        <v>1.75</v>
      </c>
      <c r="AK3940" s="4">
        <v>0</v>
      </c>
      <c r="AL3940" s="5">
        <v>0.01</v>
      </c>
      <c r="AM3940" s="4">
        <v>0</v>
      </c>
      <c r="AN3940" s="4">
        <v>0</v>
      </c>
    </row>
    <row r="3941" spans="1:40" ht="13.5" customHeight="1" x14ac:dyDescent="0.15">
      <c r="A3941" s="3" t="s">
        <v>7465</v>
      </c>
      <c r="B3941" s="3" t="s">
        <v>41</v>
      </c>
      <c r="C3941" s="3" t="s">
        <v>7429</v>
      </c>
      <c r="D3941" s="3" t="s">
        <v>103</v>
      </c>
      <c r="E3941" s="3" t="s">
        <v>70</v>
      </c>
      <c r="F3941" s="3" t="s">
        <v>44</v>
      </c>
      <c r="G3941" s="3" t="s">
        <v>7430</v>
      </c>
      <c r="H3941" s="3" t="s">
        <v>7452</v>
      </c>
      <c r="I3941" s="3" t="s">
        <v>7466</v>
      </c>
      <c r="J3941" s="4">
        <v>1</v>
      </c>
      <c r="K3941" s="4">
        <v>0</v>
      </c>
      <c r="L3941" s="4">
        <v>0</v>
      </c>
      <c r="M3941" s="4">
        <v>8</v>
      </c>
      <c r="N3941" s="4">
        <v>0</v>
      </c>
      <c r="O3941" s="4">
        <v>5</v>
      </c>
      <c r="P3941" s="4">
        <v>0</v>
      </c>
      <c r="Q3941" s="5">
        <v>6.18</v>
      </c>
      <c r="R3941" s="5">
        <v>3.99</v>
      </c>
      <c r="S3941" s="5">
        <v>2.19</v>
      </c>
      <c r="T3941" s="4">
        <v>0</v>
      </c>
      <c r="U3941" s="4">
        <v>0</v>
      </c>
      <c r="V3941" s="4">
        <v>0</v>
      </c>
      <c r="W3941" s="5">
        <v>2.92</v>
      </c>
      <c r="X3941" s="5">
        <v>1.05</v>
      </c>
      <c r="Y3941" s="4">
        <v>0</v>
      </c>
      <c r="Z3941" s="5">
        <v>6.18</v>
      </c>
      <c r="AA3941" s="5">
        <v>3.99</v>
      </c>
      <c r="AB3941" s="5">
        <v>2.19</v>
      </c>
      <c r="AC3941" s="4">
        <v>0</v>
      </c>
      <c r="AD3941" s="5">
        <v>6.18</v>
      </c>
      <c r="AE3941" s="5">
        <v>3.99</v>
      </c>
      <c r="AF3941" s="5">
        <v>2.19</v>
      </c>
      <c r="AG3941" s="4">
        <v>0</v>
      </c>
      <c r="AH3941" s="5">
        <v>6.18</v>
      </c>
      <c r="AI3941" s="5">
        <v>3.99</v>
      </c>
      <c r="AJ3941" s="5">
        <v>2.19</v>
      </c>
      <c r="AK3941" s="4">
        <v>0</v>
      </c>
      <c r="AL3941" s="5">
        <v>0.01</v>
      </c>
      <c r="AM3941" s="4">
        <v>0</v>
      </c>
      <c r="AN3941" s="4">
        <v>0</v>
      </c>
    </row>
    <row r="3942" spans="1:40" ht="13.5" customHeight="1" x14ac:dyDescent="0.15">
      <c r="A3942" s="3" t="s">
        <v>7467</v>
      </c>
      <c r="B3942" s="3" t="s">
        <v>41</v>
      </c>
      <c r="C3942" s="3" t="s">
        <v>7429</v>
      </c>
      <c r="D3942" s="3" t="s">
        <v>103</v>
      </c>
      <c r="E3942" s="3" t="s">
        <v>73</v>
      </c>
      <c r="F3942" s="3" t="s">
        <v>44</v>
      </c>
      <c r="G3942" s="3" t="s">
        <v>7430</v>
      </c>
      <c r="H3942" s="3" t="s">
        <v>7452</v>
      </c>
      <c r="I3942" s="3" t="s">
        <v>7468</v>
      </c>
      <c r="J3942" s="4">
        <v>1</v>
      </c>
      <c r="K3942" s="4">
        <v>0</v>
      </c>
      <c r="L3942" s="4">
        <v>0</v>
      </c>
      <c r="M3942" s="4">
        <v>5</v>
      </c>
      <c r="N3942" s="4">
        <v>0</v>
      </c>
      <c r="O3942" s="4">
        <v>3</v>
      </c>
      <c r="P3942" s="4">
        <v>0</v>
      </c>
      <c r="Q3942" s="5">
        <v>4.32</v>
      </c>
      <c r="R3942" s="5">
        <v>2.79</v>
      </c>
      <c r="S3942" s="5">
        <v>1.53</v>
      </c>
      <c r="T3942" s="4">
        <v>0</v>
      </c>
      <c r="U3942" s="4">
        <v>0</v>
      </c>
      <c r="V3942" s="4">
        <v>0</v>
      </c>
      <c r="W3942" s="5">
        <v>2.0499999999999998</v>
      </c>
      <c r="X3942" s="5">
        <v>0.73</v>
      </c>
      <c r="Y3942" s="4">
        <v>0</v>
      </c>
      <c r="Z3942" s="5">
        <v>4.32</v>
      </c>
      <c r="AA3942" s="5">
        <v>2.79</v>
      </c>
      <c r="AB3942" s="5">
        <v>1.53</v>
      </c>
      <c r="AC3942" s="4">
        <v>0</v>
      </c>
      <c r="AD3942" s="5">
        <v>4.32</v>
      </c>
      <c r="AE3942" s="5">
        <v>2.79</v>
      </c>
      <c r="AF3942" s="5">
        <v>1.53</v>
      </c>
      <c r="AG3942" s="4">
        <v>0</v>
      </c>
      <c r="AH3942" s="5">
        <v>4.32</v>
      </c>
      <c r="AI3942" s="5">
        <v>2.79</v>
      </c>
      <c r="AJ3942" s="5">
        <v>1.53</v>
      </c>
      <c r="AK3942" s="4">
        <v>0</v>
      </c>
      <c r="AL3942" s="5">
        <v>0.01</v>
      </c>
      <c r="AM3942" s="4">
        <v>0</v>
      </c>
      <c r="AN3942" s="4">
        <v>0</v>
      </c>
    </row>
    <row r="3943" spans="1:40" ht="13.5" customHeight="1" x14ac:dyDescent="0.15">
      <c r="A3943" s="3" t="s">
        <v>7469</v>
      </c>
      <c r="B3943" s="3" t="s">
        <v>41</v>
      </c>
      <c r="C3943" s="3" t="s">
        <v>7429</v>
      </c>
      <c r="D3943" s="3" t="s">
        <v>103</v>
      </c>
      <c r="E3943" s="3" t="s">
        <v>76</v>
      </c>
      <c r="F3943" s="3" t="s">
        <v>44</v>
      </c>
      <c r="G3943" s="3" t="s">
        <v>7430</v>
      </c>
      <c r="H3943" s="3" t="s">
        <v>7452</v>
      </c>
      <c r="I3943" s="3" t="s">
        <v>7470</v>
      </c>
      <c r="J3943" s="4">
        <v>1</v>
      </c>
      <c r="K3943" s="4">
        <v>0</v>
      </c>
      <c r="L3943" s="4">
        <v>0</v>
      </c>
      <c r="M3943" s="4">
        <v>38</v>
      </c>
      <c r="N3943" s="4">
        <v>0</v>
      </c>
      <c r="O3943" s="4">
        <v>25</v>
      </c>
      <c r="P3943" s="4">
        <v>2</v>
      </c>
      <c r="Q3943" s="5">
        <v>30.89</v>
      </c>
      <c r="R3943" s="5">
        <v>19.940000000000001</v>
      </c>
      <c r="S3943" s="5">
        <v>10.95</v>
      </c>
      <c r="T3943" s="4">
        <v>0</v>
      </c>
      <c r="U3943" s="4">
        <v>0</v>
      </c>
      <c r="V3943" s="4">
        <v>0</v>
      </c>
      <c r="W3943" s="5">
        <v>14.61</v>
      </c>
      <c r="X3943" s="5">
        <v>5.24</v>
      </c>
      <c r="Y3943" s="4">
        <v>0</v>
      </c>
      <c r="Z3943" s="5">
        <v>30.89</v>
      </c>
      <c r="AA3943" s="5">
        <v>19.940000000000001</v>
      </c>
      <c r="AB3943" s="5">
        <v>10.95</v>
      </c>
      <c r="AC3943" s="4">
        <v>0</v>
      </c>
      <c r="AD3943" s="5">
        <v>30.89</v>
      </c>
      <c r="AE3943" s="5">
        <v>19.940000000000001</v>
      </c>
      <c r="AF3943" s="5">
        <v>10.95</v>
      </c>
      <c r="AG3943" s="4">
        <v>0</v>
      </c>
      <c r="AH3943" s="5">
        <v>30.89</v>
      </c>
      <c r="AI3943" s="5">
        <v>19.940000000000001</v>
      </c>
      <c r="AJ3943" s="5">
        <v>10.95</v>
      </c>
      <c r="AK3943" s="4">
        <v>0</v>
      </c>
      <c r="AL3943" s="5">
        <v>0.05</v>
      </c>
      <c r="AM3943" s="4">
        <v>0</v>
      </c>
      <c r="AN3943" s="4">
        <v>0</v>
      </c>
    </row>
    <row r="3944" spans="1:40" ht="13.5" customHeight="1" x14ac:dyDescent="0.15">
      <c r="A3944" s="3" t="s">
        <v>7471</v>
      </c>
      <c r="B3944" s="3" t="s">
        <v>41</v>
      </c>
      <c r="C3944" s="3" t="s">
        <v>7429</v>
      </c>
      <c r="D3944" s="3" t="s">
        <v>103</v>
      </c>
      <c r="E3944" s="3" t="s">
        <v>79</v>
      </c>
      <c r="F3944" s="3" t="s">
        <v>44</v>
      </c>
      <c r="G3944" s="3" t="s">
        <v>7430</v>
      </c>
      <c r="H3944" s="3" t="s">
        <v>7452</v>
      </c>
      <c r="I3944" s="3" t="s">
        <v>7472</v>
      </c>
      <c r="J3944" s="4">
        <v>1</v>
      </c>
      <c r="K3944" s="4">
        <v>0</v>
      </c>
      <c r="L3944" s="4">
        <v>0</v>
      </c>
      <c r="M3944" s="4">
        <v>40</v>
      </c>
      <c r="N3944" s="4">
        <v>0</v>
      </c>
      <c r="O3944" s="4">
        <v>26</v>
      </c>
      <c r="P3944" s="4">
        <v>2</v>
      </c>
      <c r="Q3944" s="5">
        <v>32.119999999999997</v>
      </c>
      <c r="R3944" s="5">
        <v>20.74</v>
      </c>
      <c r="S3944" s="5">
        <v>11.39</v>
      </c>
      <c r="T3944" s="4">
        <v>0</v>
      </c>
      <c r="U3944" s="4">
        <v>0</v>
      </c>
      <c r="V3944" s="4">
        <v>0</v>
      </c>
      <c r="W3944" s="5">
        <v>15.2</v>
      </c>
      <c r="X3944" s="5">
        <v>5.45</v>
      </c>
      <c r="Y3944" s="4">
        <v>0</v>
      </c>
      <c r="Z3944" s="5">
        <v>32.119999999999997</v>
      </c>
      <c r="AA3944" s="5">
        <v>20.74</v>
      </c>
      <c r="AB3944" s="5">
        <v>11.39</v>
      </c>
      <c r="AC3944" s="4">
        <v>0</v>
      </c>
      <c r="AD3944" s="5">
        <v>32.119999999999997</v>
      </c>
      <c r="AE3944" s="5">
        <v>20.74</v>
      </c>
      <c r="AF3944" s="5">
        <v>11.39</v>
      </c>
      <c r="AG3944" s="4">
        <v>0</v>
      </c>
      <c r="AH3944" s="5">
        <v>32.119999999999997</v>
      </c>
      <c r="AI3944" s="5">
        <v>20.74</v>
      </c>
      <c r="AJ3944" s="5">
        <v>11.39</v>
      </c>
      <c r="AK3944" s="4">
        <v>0</v>
      </c>
      <c r="AL3944" s="5">
        <v>0.05</v>
      </c>
      <c r="AM3944" s="4">
        <v>0</v>
      </c>
      <c r="AN3944" s="4">
        <v>0</v>
      </c>
    </row>
    <row r="3945" spans="1:40" ht="13.5" customHeight="1" x14ac:dyDescent="0.15">
      <c r="A3945" s="3" t="s">
        <v>7473</v>
      </c>
      <c r="B3945" s="3" t="s">
        <v>41</v>
      </c>
      <c r="C3945" s="3" t="s">
        <v>7429</v>
      </c>
      <c r="D3945" s="3" t="s">
        <v>103</v>
      </c>
      <c r="E3945" s="3" t="s">
        <v>82</v>
      </c>
      <c r="F3945" s="3" t="s">
        <v>44</v>
      </c>
      <c r="G3945" s="3" t="s">
        <v>7430</v>
      </c>
      <c r="H3945" s="3" t="s">
        <v>7452</v>
      </c>
      <c r="I3945" s="3" t="s">
        <v>7474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  <c r="Z3945" s="4">
        <v>0</v>
      </c>
      <c r="AA3945" s="4">
        <v>0</v>
      </c>
      <c r="AB3945" s="4">
        <v>0</v>
      </c>
      <c r="AC3945" s="4">
        <v>0</v>
      </c>
      <c r="AD3945" s="4">
        <v>0</v>
      </c>
      <c r="AE3945" s="4">
        <v>0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</row>
    <row r="3946" spans="1:40" ht="13.5" customHeight="1" x14ac:dyDescent="0.15">
      <c r="A3946" s="3" t="s">
        <v>7475</v>
      </c>
      <c r="B3946" s="3" t="s">
        <v>41</v>
      </c>
      <c r="C3946" s="3" t="s">
        <v>7429</v>
      </c>
      <c r="D3946" s="3" t="s">
        <v>103</v>
      </c>
      <c r="E3946" s="3" t="s">
        <v>85</v>
      </c>
      <c r="F3946" s="3" t="s">
        <v>44</v>
      </c>
      <c r="G3946" s="3" t="s">
        <v>7430</v>
      </c>
      <c r="H3946" s="3" t="s">
        <v>7452</v>
      </c>
      <c r="I3946" s="3" t="s">
        <v>7476</v>
      </c>
      <c r="J3946" s="4">
        <v>1</v>
      </c>
      <c r="K3946" s="4">
        <v>0</v>
      </c>
      <c r="L3946" s="4">
        <v>0</v>
      </c>
      <c r="M3946" s="4">
        <v>73</v>
      </c>
      <c r="N3946" s="4">
        <v>0</v>
      </c>
      <c r="O3946" s="4">
        <v>47</v>
      </c>
      <c r="P3946" s="4">
        <v>4</v>
      </c>
      <c r="Q3946" s="4">
        <v>58.69</v>
      </c>
      <c r="R3946" s="5">
        <v>37.880000000000003</v>
      </c>
      <c r="S3946" s="5">
        <v>20.81</v>
      </c>
      <c r="T3946" s="4">
        <v>0</v>
      </c>
      <c r="U3946" s="4">
        <v>0</v>
      </c>
      <c r="V3946" s="4">
        <v>0</v>
      </c>
      <c r="W3946" s="5">
        <v>27.76</v>
      </c>
      <c r="X3946" s="5">
        <v>9.9499999999999993</v>
      </c>
      <c r="Y3946" s="4">
        <v>0</v>
      </c>
      <c r="Z3946" s="4">
        <v>58.69</v>
      </c>
      <c r="AA3946" s="5">
        <v>37.880000000000003</v>
      </c>
      <c r="AB3946" s="5">
        <v>20.81</v>
      </c>
      <c r="AC3946" s="4">
        <v>0</v>
      </c>
      <c r="AD3946" s="4">
        <v>58.69</v>
      </c>
      <c r="AE3946" s="5">
        <v>37.880000000000003</v>
      </c>
      <c r="AF3946" s="5">
        <v>20.81</v>
      </c>
      <c r="AG3946" s="4">
        <v>0</v>
      </c>
      <c r="AH3946" s="5">
        <v>58.69</v>
      </c>
      <c r="AI3946" s="5">
        <v>37.880000000000003</v>
      </c>
      <c r="AJ3946" s="5">
        <v>20.81</v>
      </c>
      <c r="AK3946" s="4">
        <v>0</v>
      </c>
      <c r="AL3946" s="5">
        <v>0.09</v>
      </c>
      <c r="AM3946" s="4">
        <v>0</v>
      </c>
      <c r="AN3946" s="4">
        <v>0</v>
      </c>
    </row>
    <row r="3947" spans="1:40" ht="13.5" customHeight="1" x14ac:dyDescent="0.15">
      <c r="A3947" s="3" t="s">
        <v>7477</v>
      </c>
      <c r="B3947" s="3" t="s">
        <v>41</v>
      </c>
      <c r="C3947" s="3" t="s">
        <v>7429</v>
      </c>
      <c r="D3947" s="3" t="s">
        <v>103</v>
      </c>
      <c r="E3947" s="3" t="s">
        <v>88</v>
      </c>
      <c r="F3947" s="3" t="s">
        <v>44</v>
      </c>
      <c r="G3947" s="3" t="s">
        <v>7430</v>
      </c>
      <c r="H3947" s="3" t="s">
        <v>7452</v>
      </c>
      <c r="I3947" s="3" t="s">
        <v>7478</v>
      </c>
      <c r="J3947" s="4">
        <v>1</v>
      </c>
      <c r="K3947" s="4">
        <v>0</v>
      </c>
      <c r="L3947" s="4">
        <v>0</v>
      </c>
      <c r="M3947" s="4">
        <v>2</v>
      </c>
      <c r="N3947" s="4">
        <v>0</v>
      </c>
      <c r="O3947" s="4">
        <v>1</v>
      </c>
      <c r="P3947" s="4">
        <v>0</v>
      </c>
      <c r="Q3947" s="5">
        <v>1.85</v>
      </c>
      <c r="R3947" s="5">
        <v>1.2</v>
      </c>
      <c r="S3947" s="5">
        <v>0.66</v>
      </c>
      <c r="T3947" s="4">
        <v>0</v>
      </c>
      <c r="U3947" s="4">
        <v>0</v>
      </c>
      <c r="V3947" s="4">
        <v>0</v>
      </c>
      <c r="W3947" s="5">
        <v>0.88</v>
      </c>
      <c r="X3947" s="5">
        <v>0.31</v>
      </c>
      <c r="Y3947" s="4">
        <v>0</v>
      </c>
      <c r="Z3947" s="5">
        <v>1.85</v>
      </c>
      <c r="AA3947" s="5">
        <v>1.2</v>
      </c>
      <c r="AB3947" s="5">
        <v>0.66</v>
      </c>
      <c r="AC3947" s="4">
        <v>0</v>
      </c>
      <c r="AD3947" s="4">
        <v>1.85</v>
      </c>
      <c r="AE3947" s="5">
        <v>1.2</v>
      </c>
      <c r="AF3947" s="5">
        <v>0.66</v>
      </c>
      <c r="AG3947" s="4">
        <v>0</v>
      </c>
      <c r="AH3947" s="5">
        <v>1.85</v>
      </c>
      <c r="AI3947" s="5">
        <v>1.2</v>
      </c>
      <c r="AJ3947" s="5">
        <v>0.66</v>
      </c>
      <c r="AK3947" s="4">
        <v>0</v>
      </c>
      <c r="AL3947" s="4">
        <v>0</v>
      </c>
      <c r="AM3947" s="4">
        <v>0</v>
      </c>
      <c r="AN3947" s="4">
        <v>0</v>
      </c>
    </row>
    <row r="3948" spans="1:40" ht="13.5" customHeight="1" x14ac:dyDescent="0.15">
      <c r="A3948" s="3" t="s">
        <v>7479</v>
      </c>
      <c r="B3948" s="3" t="s">
        <v>41</v>
      </c>
      <c r="C3948" s="3" t="s">
        <v>7429</v>
      </c>
      <c r="D3948" s="3" t="s">
        <v>151</v>
      </c>
      <c r="E3948" s="3" t="s">
        <v>42</v>
      </c>
      <c r="F3948" s="3" t="s">
        <v>44</v>
      </c>
      <c r="G3948" s="3" t="s">
        <v>7430</v>
      </c>
      <c r="H3948" s="3" t="s">
        <v>7480</v>
      </c>
      <c r="I3948" s="3"/>
      <c r="J3948" s="4">
        <v>4</v>
      </c>
      <c r="K3948" s="4">
        <v>1</v>
      </c>
      <c r="L3948" s="4">
        <v>0</v>
      </c>
      <c r="M3948" s="4">
        <v>313</v>
      </c>
      <c r="N3948" s="4">
        <v>0</v>
      </c>
      <c r="O3948" s="4">
        <v>429</v>
      </c>
      <c r="P3948" s="4">
        <v>23</v>
      </c>
      <c r="Q3948" s="4">
        <v>350.19</v>
      </c>
      <c r="R3948" s="5">
        <v>257.97000000000003</v>
      </c>
      <c r="S3948" s="5">
        <v>92.22</v>
      </c>
      <c r="T3948" s="4">
        <v>0</v>
      </c>
      <c r="U3948" s="4">
        <v>0</v>
      </c>
      <c r="V3948" s="4">
        <v>0</v>
      </c>
      <c r="W3948" s="5">
        <v>45.95</v>
      </c>
      <c r="X3948" s="5">
        <v>36.71</v>
      </c>
      <c r="Y3948" s="4">
        <v>0</v>
      </c>
      <c r="Z3948" s="4">
        <v>350.19</v>
      </c>
      <c r="AA3948" s="5">
        <v>257.97000000000003</v>
      </c>
      <c r="AB3948" s="5">
        <v>92.22</v>
      </c>
      <c r="AC3948" s="4">
        <v>0</v>
      </c>
      <c r="AD3948" s="4">
        <v>350.19</v>
      </c>
      <c r="AE3948" s="5">
        <v>257.97000000000003</v>
      </c>
      <c r="AF3948" s="5">
        <v>92.22</v>
      </c>
      <c r="AG3948" s="4">
        <v>0</v>
      </c>
      <c r="AH3948" s="5">
        <v>350.19</v>
      </c>
      <c r="AI3948" s="5">
        <v>257.97000000000003</v>
      </c>
      <c r="AJ3948" s="5">
        <v>92.22</v>
      </c>
      <c r="AK3948" s="4">
        <v>0</v>
      </c>
      <c r="AL3948" s="5">
        <v>1.74</v>
      </c>
      <c r="AM3948" s="4">
        <v>0</v>
      </c>
      <c r="AN3948" s="4">
        <v>0</v>
      </c>
    </row>
    <row r="3949" spans="1:40" ht="13.5" customHeight="1" x14ac:dyDescent="0.15">
      <c r="A3949" s="3" t="s">
        <v>7481</v>
      </c>
      <c r="B3949" s="3" t="s">
        <v>41</v>
      </c>
      <c r="C3949" s="3" t="s">
        <v>7429</v>
      </c>
      <c r="D3949" s="3" t="s">
        <v>151</v>
      </c>
      <c r="E3949" s="3" t="s">
        <v>52</v>
      </c>
      <c r="F3949" s="3" t="s">
        <v>44</v>
      </c>
      <c r="G3949" s="3" t="s">
        <v>7430</v>
      </c>
      <c r="H3949" s="3" t="s">
        <v>7480</v>
      </c>
      <c r="I3949" s="3" t="s">
        <v>7482</v>
      </c>
      <c r="J3949" s="4">
        <v>1</v>
      </c>
      <c r="K3949" s="4">
        <v>0</v>
      </c>
      <c r="L3949" s="4">
        <v>0</v>
      </c>
      <c r="M3949" s="4">
        <v>64</v>
      </c>
      <c r="N3949" s="4">
        <v>0</v>
      </c>
      <c r="O3949" s="4">
        <v>91</v>
      </c>
      <c r="P3949" s="4">
        <v>5</v>
      </c>
      <c r="Q3949" s="5">
        <v>77.05</v>
      </c>
      <c r="R3949" s="5">
        <v>57.15</v>
      </c>
      <c r="S3949" s="5">
        <v>19.899999999999999</v>
      </c>
      <c r="T3949" s="4">
        <v>0</v>
      </c>
      <c r="U3949" s="4">
        <v>0</v>
      </c>
      <c r="V3949" s="4">
        <v>0</v>
      </c>
      <c r="W3949" s="5">
        <v>6.73</v>
      </c>
      <c r="X3949" s="5">
        <v>6.93</v>
      </c>
      <c r="Y3949" s="4">
        <v>0</v>
      </c>
      <c r="Z3949" s="5">
        <v>77.05</v>
      </c>
      <c r="AA3949" s="5">
        <v>57.15</v>
      </c>
      <c r="AB3949" s="5">
        <v>19.899999999999999</v>
      </c>
      <c r="AC3949" s="4">
        <v>0</v>
      </c>
      <c r="AD3949" s="5">
        <v>77.05</v>
      </c>
      <c r="AE3949" s="5">
        <v>57.15</v>
      </c>
      <c r="AF3949" s="5">
        <v>19.899999999999999</v>
      </c>
      <c r="AG3949" s="4">
        <v>0</v>
      </c>
      <c r="AH3949" s="5">
        <v>77.05</v>
      </c>
      <c r="AI3949" s="5">
        <v>57.15</v>
      </c>
      <c r="AJ3949" s="5">
        <v>19.899999999999999</v>
      </c>
      <c r="AK3949" s="4">
        <v>0</v>
      </c>
      <c r="AL3949" s="5">
        <v>0.23</v>
      </c>
      <c r="AM3949" s="4">
        <v>0</v>
      </c>
      <c r="AN3949" s="4">
        <v>0</v>
      </c>
    </row>
    <row r="3950" spans="1:40" ht="13.5" customHeight="1" x14ac:dyDescent="0.15">
      <c r="A3950" s="3" t="s">
        <v>7483</v>
      </c>
      <c r="B3950" s="3" t="s">
        <v>41</v>
      </c>
      <c r="C3950" s="3" t="s">
        <v>7429</v>
      </c>
      <c r="D3950" s="3" t="s">
        <v>151</v>
      </c>
      <c r="E3950" s="3" t="s">
        <v>55</v>
      </c>
      <c r="F3950" s="3" t="s">
        <v>44</v>
      </c>
      <c r="G3950" s="3" t="s">
        <v>7430</v>
      </c>
      <c r="H3950" s="3" t="s">
        <v>7480</v>
      </c>
      <c r="I3950" s="3" t="s">
        <v>7484</v>
      </c>
      <c r="J3950" s="4">
        <v>1</v>
      </c>
      <c r="K3950" s="4">
        <v>0</v>
      </c>
      <c r="L3950" s="4">
        <v>0</v>
      </c>
      <c r="M3950" s="4">
        <v>7</v>
      </c>
      <c r="N3950" s="4">
        <v>0</v>
      </c>
      <c r="O3950" s="4">
        <v>9</v>
      </c>
      <c r="P3950" s="4">
        <v>0</v>
      </c>
      <c r="Q3950" s="5">
        <v>8</v>
      </c>
      <c r="R3950" s="5">
        <v>5.93</v>
      </c>
      <c r="S3950" s="5">
        <v>2.0699999999999998</v>
      </c>
      <c r="T3950" s="4">
        <v>0</v>
      </c>
      <c r="U3950" s="4">
        <v>0</v>
      </c>
      <c r="V3950" s="4">
        <v>0</v>
      </c>
      <c r="W3950" s="5">
        <v>0.7</v>
      </c>
      <c r="X3950" s="5">
        <v>0.72</v>
      </c>
      <c r="Y3950" s="4">
        <v>0</v>
      </c>
      <c r="Z3950" s="5">
        <v>8</v>
      </c>
      <c r="AA3950" s="5">
        <v>5.93</v>
      </c>
      <c r="AB3950" s="5">
        <v>2.0699999999999998</v>
      </c>
      <c r="AC3950" s="4">
        <v>0</v>
      </c>
      <c r="AD3950" s="5">
        <v>8</v>
      </c>
      <c r="AE3950" s="5">
        <v>5.93</v>
      </c>
      <c r="AF3950" s="5">
        <v>2.0699999999999998</v>
      </c>
      <c r="AG3950" s="4">
        <v>0</v>
      </c>
      <c r="AH3950" s="5">
        <v>8</v>
      </c>
      <c r="AI3950" s="5">
        <v>5.93</v>
      </c>
      <c r="AJ3950" s="5">
        <v>2.0699999999999998</v>
      </c>
      <c r="AK3950" s="4">
        <v>0</v>
      </c>
      <c r="AL3950" s="5">
        <v>0.02</v>
      </c>
      <c r="AM3950" s="4">
        <v>0</v>
      </c>
      <c r="AN3950" s="4">
        <v>0</v>
      </c>
    </row>
    <row r="3951" spans="1:40" ht="13.5" customHeight="1" x14ac:dyDescent="0.15">
      <c r="A3951" s="3" t="s">
        <v>7485</v>
      </c>
      <c r="B3951" s="3" t="s">
        <v>41</v>
      </c>
      <c r="C3951" s="3" t="s">
        <v>7429</v>
      </c>
      <c r="D3951" s="3" t="s">
        <v>151</v>
      </c>
      <c r="E3951" s="3" t="s">
        <v>58</v>
      </c>
      <c r="F3951" s="3" t="s">
        <v>44</v>
      </c>
      <c r="G3951" s="3" t="s">
        <v>7430</v>
      </c>
      <c r="H3951" s="3" t="s">
        <v>7480</v>
      </c>
      <c r="I3951" s="3" t="s">
        <v>7486</v>
      </c>
      <c r="J3951" s="4">
        <v>1</v>
      </c>
      <c r="K3951" s="4">
        <v>0</v>
      </c>
      <c r="L3951" s="4">
        <v>0</v>
      </c>
      <c r="M3951" s="4">
        <v>8</v>
      </c>
      <c r="N3951" s="4">
        <v>0</v>
      </c>
      <c r="O3951" s="4">
        <v>11</v>
      </c>
      <c r="P3951" s="4">
        <v>1</v>
      </c>
      <c r="Q3951" s="5">
        <v>9.4499999999999993</v>
      </c>
      <c r="R3951" s="5">
        <v>7.01</v>
      </c>
      <c r="S3951" s="5">
        <v>2.44</v>
      </c>
      <c r="T3951" s="4">
        <v>0</v>
      </c>
      <c r="U3951" s="4">
        <v>0</v>
      </c>
      <c r="V3951" s="4">
        <v>0</v>
      </c>
      <c r="W3951" s="5">
        <v>0.83</v>
      </c>
      <c r="X3951" s="5">
        <v>0.85</v>
      </c>
      <c r="Y3951" s="4">
        <v>0</v>
      </c>
      <c r="Z3951" s="5">
        <v>9.4499999999999993</v>
      </c>
      <c r="AA3951" s="5">
        <v>7.01</v>
      </c>
      <c r="AB3951" s="5">
        <v>2.44</v>
      </c>
      <c r="AC3951" s="4">
        <v>0</v>
      </c>
      <c r="AD3951" s="5">
        <v>9.4499999999999993</v>
      </c>
      <c r="AE3951" s="5">
        <v>7.01</v>
      </c>
      <c r="AF3951" s="5">
        <v>2.44</v>
      </c>
      <c r="AG3951" s="4">
        <v>0</v>
      </c>
      <c r="AH3951" s="5">
        <v>9.4499999999999993</v>
      </c>
      <c r="AI3951" s="5">
        <v>7.01</v>
      </c>
      <c r="AJ3951" s="5">
        <v>2.44</v>
      </c>
      <c r="AK3951" s="4">
        <v>0</v>
      </c>
      <c r="AL3951" s="5">
        <v>0.03</v>
      </c>
      <c r="AM3951" s="4">
        <v>0</v>
      </c>
      <c r="AN3951" s="4">
        <v>0</v>
      </c>
    </row>
    <row r="3952" spans="1:40" ht="13.5" customHeight="1" x14ac:dyDescent="0.15">
      <c r="A3952" s="3" t="s">
        <v>7487</v>
      </c>
      <c r="B3952" s="3" t="s">
        <v>41</v>
      </c>
      <c r="C3952" s="3" t="s">
        <v>7429</v>
      </c>
      <c r="D3952" s="3" t="s">
        <v>151</v>
      </c>
      <c r="E3952" s="3" t="s">
        <v>61</v>
      </c>
      <c r="F3952" s="3" t="s">
        <v>44</v>
      </c>
      <c r="G3952" s="3" t="s">
        <v>7430</v>
      </c>
      <c r="H3952" s="3" t="s">
        <v>7480</v>
      </c>
      <c r="I3952" s="3" t="s">
        <v>7488</v>
      </c>
      <c r="J3952" s="4">
        <v>1</v>
      </c>
      <c r="K3952" s="4">
        <v>0</v>
      </c>
      <c r="L3952" s="4">
        <v>0</v>
      </c>
      <c r="M3952" s="4">
        <v>26</v>
      </c>
      <c r="N3952" s="4">
        <v>0</v>
      </c>
      <c r="O3952" s="4">
        <v>37</v>
      </c>
      <c r="P3952" s="4">
        <v>2</v>
      </c>
      <c r="Q3952" s="5">
        <v>31.25</v>
      </c>
      <c r="R3952" s="5">
        <v>23.18</v>
      </c>
      <c r="S3952" s="5">
        <v>8.07</v>
      </c>
      <c r="T3952" s="4">
        <v>0</v>
      </c>
      <c r="U3952" s="4">
        <v>0</v>
      </c>
      <c r="V3952" s="4">
        <v>0</v>
      </c>
      <c r="W3952" s="5">
        <v>2.73</v>
      </c>
      <c r="X3952" s="5">
        <v>2.81</v>
      </c>
      <c r="Y3952" s="4">
        <v>0</v>
      </c>
      <c r="Z3952" s="5">
        <v>31.25</v>
      </c>
      <c r="AA3952" s="5">
        <v>23.18</v>
      </c>
      <c r="AB3952" s="5">
        <v>8.07</v>
      </c>
      <c r="AC3952" s="4">
        <v>0</v>
      </c>
      <c r="AD3952" s="5">
        <v>31.25</v>
      </c>
      <c r="AE3952" s="5">
        <v>23.18</v>
      </c>
      <c r="AF3952" s="5">
        <v>8.07</v>
      </c>
      <c r="AG3952" s="4">
        <v>0</v>
      </c>
      <c r="AH3952" s="5">
        <v>31.25</v>
      </c>
      <c r="AI3952" s="5">
        <v>23.18</v>
      </c>
      <c r="AJ3952" s="5">
        <v>8.07</v>
      </c>
      <c r="AK3952" s="4">
        <v>0</v>
      </c>
      <c r="AL3952" s="5">
        <v>0.09</v>
      </c>
      <c r="AM3952" s="4">
        <v>0</v>
      </c>
      <c r="AN3952" s="4">
        <v>0</v>
      </c>
    </row>
    <row r="3953" spans="1:40" ht="13.5" customHeight="1" x14ac:dyDescent="0.15">
      <c r="A3953" s="3" t="s">
        <v>7489</v>
      </c>
      <c r="B3953" s="3" t="s">
        <v>41</v>
      </c>
      <c r="C3953" s="3" t="s">
        <v>7429</v>
      </c>
      <c r="D3953" s="3" t="s">
        <v>151</v>
      </c>
      <c r="E3953" s="3" t="s">
        <v>64</v>
      </c>
      <c r="F3953" s="3" t="s">
        <v>44</v>
      </c>
      <c r="G3953" s="3" t="s">
        <v>7430</v>
      </c>
      <c r="H3953" s="3" t="s">
        <v>7480</v>
      </c>
      <c r="I3953" s="3" t="s">
        <v>7490</v>
      </c>
      <c r="J3953" s="4">
        <v>1</v>
      </c>
      <c r="K3953" s="4">
        <v>0</v>
      </c>
      <c r="L3953" s="4">
        <v>0</v>
      </c>
      <c r="M3953" s="4">
        <v>28</v>
      </c>
      <c r="N3953" s="4">
        <v>0</v>
      </c>
      <c r="O3953" s="4">
        <v>39</v>
      </c>
      <c r="P3953" s="4">
        <v>2</v>
      </c>
      <c r="Q3953" s="5">
        <v>33.44</v>
      </c>
      <c r="R3953" s="5">
        <v>24.8</v>
      </c>
      <c r="S3953" s="5">
        <v>8.64</v>
      </c>
      <c r="T3953" s="4">
        <v>0</v>
      </c>
      <c r="U3953" s="4">
        <v>0</v>
      </c>
      <c r="V3953" s="4">
        <v>0</v>
      </c>
      <c r="W3953" s="5">
        <v>2.92</v>
      </c>
      <c r="X3953" s="5">
        <v>3.01</v>
      </c>
      <c r="Y3953" s="4">
        <v>0</v>
      </c>
      <c r="Z3953" s="5">
        <v>33.44</v>
      </c>
      <c r="AA3953" s="5">
        <v>24.8</v>
      </c>
      <c r="AB3953" s="5">
        <v>8.64</v>
      </c>
      <c r="AC3953" s="4">
        <v>0</v>
      </c>
      <c r="AD3953" s="5">
        <v>33.44</v>
      </c>
      <c r="AE3953" s="5">
        <v>24.8</v>
      </c>
      <c r="AF3953" s="5">
        <v>8.64</v>
      </c>
      <c r="AG3953" s="4">
        <v>0</v>
      </c>
      <c r="AH3953" s="5">
        <v>33.44</v>
      </c>
      <c r="AI3953" s="5">
        <v>24.8</v>
      </c>
      <c r="AJ3953" s="5">
        <v>8.64</v>
      </c>
      <c r="AK3953" s="4">
        <v>0</v>
      </c>
      <c r="AL3953" s="5">
        <v>0.1</v>
      </c>
      <c r="AM3953" s="4">
        <v>0</v>
      </c>
      <c r="AN3953" s="4">
        <v>0</v>
      </c>
    </row>
    <row r="3954" spans="1:40" ht="13.5" customHeight="1" x14ac:dyDescent="0.15">
      <c r="A3954" s="3" t="s">
        <v>7491</v>
      </c>
      <c r="B3954" s="3" t="s">
        <v>41</v>
      </c>
      <c r="C3954" s="3" t="s">
        <v>7429</v>
      </c>
      <c r="D3954" s="3" t="s">
        <v>151</v>
      </c>
      <c r="E3954" s="3" t="s">
        <v>67</v>
      </c>
      <c r="F3954" s="3" t="s">
        <v>44</v>
      </c>
      <c r="G3954" s="3" t="s">
        <v>7430</v>
      </c>
      <c r="H3954" s="3" t="s">
        <v>7480</v>
      </c>
      <c r="I3954" s="3" t="s">
        <v>7492</v>
      </c>
      <c r="J3954" s="4">
        <v>1</v>
      </c>
      <c r="K3954" s="4">
        <v>0</v>
      </c>
      <c r="L3954" s="4">
        <v>0</v>
      </c>
      <c r="M3954" s="4">
        <v>19</v>
      </c>
      <c r="N3954" s="4">
        <v>0</v>
      </c>
      <c r="O3954" s="4">
        <v>27</v>
      </c>
      <c r="P3954" s="4">
        <v>1</v>
      </c>
      <c r="Q3954" s="5">
        <v>23.26</v>
      </c>
      <c r="R3954" s="5">
        <v>17.25</v>
      </c>
      <c r="S3954" s="5">
        <v>6.01</v>
      </c>
      <c r="T3954" s="4">
        <v>0</v>
      </c>
      <c r="U3954" s="4">
        <v>0</v>
      </c>
      <c r="V3954" s="4">
        <v>0</v>
      </c>
      <c r="W3954" s="5">
        <v>2.0299999999999998</v>
      </c>
      <c r="X3954" s="5">
        <v>2.09</v>
      </c>
      <c r="Y3954" s="4">
        <v>0</v>
      </c>
      <c r="Z3954" s="5">
        <v>23.26</v>
      </c>
      <c r="AA3954" s="5">
        <v>17.25</v>
      </c>
      <c r="AB3954" s="5">
        <v>6.01</v>
      </c>
      <c r="AC3954" s="4">
        <v>0</v>
      </c>
      <c r="AD3954" s="5">
        <v>23.26</v>
      </c>
      <c r="AE3954" s="5">
        <v>17.25</v>
      </c>
      <c r="AF3954" s="5">
        <v>6.01</v>
      </c>
      <c r="AG3954" s="4">
        <v>0</v>
      </c>
      <c r="AH3954" s="5">
        <v>23.26</v>
      </c>
      <c r="AI3954" s="5">
        <v>17.25</v>
      </c>
      <c r="AJ3954" s="5">
        <v>6.01</v>
      </c>
      <c r="AK3954" s="4">
        <v>0</v>
      </c>
      <c r="AL3954" s="5">
        <v>7.0000000000000007E-2</v>
      </c>
      <c r="AM3954" s="4">
        <v>0</v>
      </c>
      <c r="AN3954" s="4">
        <v>0</v>
      </c>
    </row>
    <row r="3955" spans="1:40" ht="13.5" customHeight="1" x14ac:dyDescent="0.15">
      <c r="A3955" s="3" t="s">
        <v>7493</v>
      </c>
      <c r="B3955" s="3" t="s">
        <v>41</v>
      </c>
      <c r="C3955" s="3" t="s">
        <v>7429</v>
      </c>
      <c r="D3955" s="3" t="s">
        <v>151</v>
      </c>
      <c r="E3955" s="3" t="s">
        <v>70</v>
      </c>
      <c r="F3955" s="3" t="s">
        <v>44</v>
      </c>
      <c r="G3955" s="3" t="s">
        <v>7430</v>
      </c>
      <c r="H3955" s="3" t="s">
        <v>7480</v>
      </c>
      <c r="I3955" s="3" t="s">
        <v>7494</v>
      </c>
      <c r="J3955" s="4">
        <v>3</v>
      </c>
      <c r="K3955" s="4">
        <v>1</v>
      </c>
      <c r="L3955" s="4">
        <v>0</v>
      </c>
      <c r="M3955" s="4">
        <v>86</v>
      </c>
      <c r="N3955" s="4">
        <v>0</v>
      </c>
      <c r="O3955" s="4">
        <v>129</v>
      </c>
      <c r="P3955" s="4">
        <v>7</v>
      </c>
      <c r="Q3955" s="4">
        <v>88.3</v>
      </c>
      <c r="R3955" s="5">
        <v>65.989999999999995</v>
      </c>
      <c r="S3955" s="5">
        <v>22.32</v>
      </c>
      <c r="T3955" s="4">
        <v>0</v>
      </c>
      <c r="U3955" s="4">
        <v>0</v>
      </c>
      <c r="V3955" s="4">
        <v>0</v>
      </c>
      <c r="W3955" s="5">
        <v>14.03</v>
      </c>
      <c r="X3955" s="5">
        <v>11.29</v>
      </c>
      <c r="Y3955" s="4">
        <v>0</v>
      </c>
      <c r="Z3955" s="4">
        <v>88.3</v>
      </c>
      <c r="AA3955" s="5">
        <v>65.989999999999995</v>
      </c>
      <c r="AB3955" s="5">
        <v>22.32</v>
      </c>
      <c r="AC3955" s="4">
        <v>0</v>
      </c>
      <c r="AD3955" s="4">
        <v>88.3</v>
      </c>
      <c r="AE3955" s="5">
        <v>65.989999999999995</v>
      </c>
      <c r="AF3955" s="5">
        <v>22.32</v>
      </c>
      <c r="AG3955" s="4">
        <v>0</v>
      </c>
      <c r="AH3955" s="5">
        <v>88.3</v>
      </c>
      <c r="AI3955" s="5">
        <v>65.989999999999995</v>
      </c>
      <c r="AJ3955" s="5">
        <v>22.32</v>
      </c>
      <c r="AK3955" s="4">
        <v>0</v>
      </c>
      <c r="AL3955" s="5">
        <v>1.01</v>
      </c>
      <c r="AM3955" s="4">
        <v>0</v>
      </c>
      <c r="AN3955" s="4">
        <v>0</v>
      </c>
    </row>
    <row r="3956" spans="1:40" ht="13.5" customHeight="1" x14ac:dyDescent="0.15">
      <c r="A3956" s="3" t="s">
        <v>7495</v>
      </c>
      <c r="B3956" s="3" t="s">
        <v>41</v>
      </c>
      <c r="C3956" s="3" t="s">
        <v>7429</v>
      </c>
      <c r="D3956" s="3" t="s">
        <v>151</v>
      </c>
      <c r="E3956" s="3" t="s">
        <v>73</v>
      </c>
      <c r="F3956" s="3" t="s">
        <v>44</v>
      </c>
      <c r="G3956" s="3" t="s">
        <v>7430</v>
      </c>
      <c r="H3956" s="3" t="s">
        <v>7480</v>
      </c>
      <c r="I3956" s="3" t="s">
        <v>7496</v>
      </c>
      <c r="J3956" s="4">
        <v>1</v>
      </c>
      <c r="K3956" s="4">
        <v>0</v>
      </c>
      <c r="L3956" s="4">
        <v>0</v>
      </c>
      <c r="M3956" s="4">
        <v>24</v>
      </c>
      <c r="N3956" s="4">
        <v>0</v>
      </c>
      <c r="O3956" s="4">
        <v>33</v>
      </c>
      <c r="P3956" s="4">
        <v>2</v>
      </c>
      <c r="Q3956" s="5">
        <v>28.35</v>
      </c>
      <c r="R3956" s="5">
        <v>21.03</v>
      </c>
      <c r="S3956" s="5">
        <v>7.32</v>
      </c>
      <c r="T3956" s="4">
        <v>0</v>
      </c>
      <c r="U3956" s="4">
        <v>0</v>
      </c>
      <c r="V3956" s="4">
        <v>0</v>
      </c>
      <c r="W3956" s="5">
        <v>2.48</v>
      </c>
      <c r="X3956" s="5">
        <v>2.5499999999999998</v>
      </c>
      <c r="Y3956" s="4">
        <v>0</v>
      </c>
      <c r="Z3956" s="5">
        <v>28.35</v>
      </c>
      <c r="AA3956" s="5">
        <v>21.03</v>
      </c>
      <c r="AB3956" s="5">
        <v>7.32</v>
      </c>
      <c r="AC3956" s="4">
        <v>0</v>
      </c>
      <c r="AD3956" s="5">
        <v>28.35</v>
      </c>
      <c r="AE3956" s="5">
        <v>21.03</v>
      </c>
      <c r="AF3956" s="5">
        <v>7.32</v>
      </c>
      <c r="AG3956" s="4">
        <v>0</v>
      </c>
      <c r="AH3956" s="5">
        <v>28.35</v>
      </c>
      <c r="AI3956" s="5">
        <v>21.03</v>
      </c>
      <c r="AJ3956" s="5">
        <v>7.32</v>
      </c>
      <c r="AK3956" s="4">
        <v>0</v>
      </c>
      <c r="AL3956" s="5">
        <v>0.08</v>
      </c>
      <c r="AM3956" s="4">
        <v>0</v>
      </c>
      <c r="AN3956" s="4">
        <v>0</v>
      </c>
    </row>
    <row r="3957" spans="1:40" ht="13.5" customHeight="1" x14ac:dyDescent="0.15">
      <c r="A3957" s="3" t="s">
        <v>7497</v>
      </c>
      <c r="B3957" s="3" t="s">
        <v>41</v>
      </c>
      <c r="C3957" s="3" t="s">
        <v>7429</v>
      </c>
      <c r="D3957" s="3" t="s">
        <v>151</v>
      </c>
      <c r="E3957" s="3" t="s">
        <v>76</v>
      </c>
      <c r="F3957" s="3" t="s">
        <v>44</v>
      </c>
      <c r="G3957" s="3" t="s">
        <v>7430</v>
      </c>
      <c r="H3957" s="3" t="s">
        <v>7480</v>
      </c>
      <c r="I3957" s="3" t="s">
        <v>7498</v>
      </c>
      <c r="J3957" s="4">
        <v>2</v>
      </c>
      <c r="K3957" s="4">
        <v>1</v>
      </c>
      <c r="L3957" s="4">
        <v>0</v>
      </c>
      <c r="M3957" s="4">
        <v>52</v>
      </c>
      <c r="N3957" s="4">
        <v>0</v>
      </c>
      <c r="O3957" s="4">
        <v>51</v>
      </c>
      <c r="P3957" s="4">
        <v>3</v>
      </c>
      <c r="Q3957" s="4">
        <v>51.1</v>
      </c>
      <c r="R3957" s="5">
        <v>35.64</v>
      </c>
      <c r="S3957" s="5">
        <v>15.46</v>
      </c>
      <c r="T3957" s="4">
        <v>0</v>
      </c>
      <c r="U3957" s="4">
        <v>0</v>
      </c>
      <c r="V3957" s="4">
        <v>0</v>
      </c>
      <c r="W3957" s="5">
        <v>13.52</v>
      </c>
      <c r="X3957" s="5">
        <v>6.46</v>
      </c>
      <c r="Y3957" s="4">
        <v>0</v>
      </c>
      <c r="Z3957" s="4">
        <v>51.1</v>
      </c>
      <c r="AA3957" s="5">
        <v>35.64</v>
      </c>
      <c r="AB3957" s="5">
        <v>15.46</v>
      </c>
      <c r="AC3957" s="4">
        <v>0</v>
      </c>
      <c r="AD3957" s="4">
        <v>51.1</v>
      </c>
      <c r="AE3957" s="5">
        <v>35.64</v>
      </c>
      <c r="AF3957" s="5">
        <v>15.46</v>
      </c>
      <c r="AG3957" s="4">
        <v>0</v>
      </c>
      <c r="AH3957" s="5">
        <v>51.1</v>
      </c>
      <c r="AI3957" s="5">
        <v>35.64</v>
      </c>
      <c r="AJ3957" s="5">
        <v>15.46</v>
      </c>
      <c r="AK3957" s="4">
        <v>0</v>
      </c>
      <c r="AL3957" s="5">
        <v>0.12</v>
      </c>
      <c r="AM3957" s="4">
        <v>0</v>
      </c>
      <c r="AN3957" s="4">
        <v>0</v>
      </c>
    </row>
    <row r="3958" spans="1:40" ht="13.5" customHeight="1" x14ac:dyDescent="0.15">
      <c r="A3958" s="3" t="s">
        <v>7499</v>
      </c>
      <c r="B3958" s="3" t="s">
        <v>41</v>
      </c>
      <c r="C3958" s="3" t="s">
        <v>7500</v>
      </c>
      <c r="D3958" s="3" t="s">
        <v>43</v>
      </c>
      <c r="E3958" s="3" t="s">
        <v>42</v>
      </c>
      <c r="F3958" s="3" t="s">
        <v>44</v>
      </c>
      <c r="G3958" s="3" t="s">
        <v>7501</v>
      </c>
      <c r="H3958" s="3"/>
      <c r="I3958" s="3"/>
      <c r="J3958" s="4">
        <v>9</v>
      </c>
      <c r="K3958" s="4">
        <v>1</v>
      </c>
      <c r="L3958" s="4">
        <v>0</v>
      </c>
      <c r="M3958" s="4">
        <v>239</v>
      </c>
      <c r="N3958" s="4">
        <v>2</v>
      </c>
      <c r="O3958" s="4">
        <v>110</v>
      </c>
      <c r="P3958" s="4">
        <v>2</v>
      </c>
      <c r="Q3958" s="4">
        <v>121.79</v>
      </c>
      <c r="R3958" s="5">
        <v>119.61</v>
      </c>
      <c r="S3958" s="5">
        <v>2.1800000000000002</v>
      </c>
      <c r="T3958" s="4">
        <v>0</v>
      </c>
      <c r="U3958" s="4">
        <v>0</v>
      </c>
      <c r="V3958" s="4">
        <v>0</v>
      </c>
      <c r="W3958" s="5">
        <v>29.55</v>
      </c>
      <c r="X3958" s="5">
        <v>15.21</v>
      </c>
      <c r="Y3958" s="4">
        <v>1</v>
      </c>
      <c r="Z3958" s="4">
        <v>121.79</v>
      </c>
      <c r="AA3958" s="5">
        <v>119.61</v>
      </c>
      <c r="AB3958" s="5">
        <v>2.1800000000000002</v>
      </c>
      <c r="AC3958" s="4">
        <v>0</v>
      </c>
      <c r="AD3958" s="4">
        <v>83.68</v>
      </c>
      <c r="AE3958" s="5">
        <v>82.35</v>
      </c>
      <c r="AF3958" s="5">
        <v>1.33</v>
      </c>
      <c r="AG3958" s="4">
        <v>0</v>
      </c>
      <c r="AH3958" s="5">
        <v>30.4</v>
      </c>
      <c r="AI3958" s="5">
        <v>29.73</v>
      </c>
      <c r="AJ3958" s="5">
        <v>0.67</v>
      </c>
      <c r="AK3958" s="4">
        <v>0</v>
      </c>
      <c r="AL3958" s="5">
        <v>5.6</v>
      </c>
      <c r="AM3958" s="4">
        <v>0</v>
      </c>
      <c r="AN3958" s="4">
        <v>0</v>
      </c>
    </row>
    <row r="3959" spans="1:40" ht="13.5" customHeight="1" x14ac:dyDescent="0.15">
      <c r="A3959" s="3" t="s">
        <v>7502</v>
      </c>
      <c r="B3959" s="3" t="s">
        <v>41</v>
      </c>
      <c r="C3959" s="3" t="s">
        <v>7500</v>
      </c>
      <c r="D3959" s="3" t="s">
        <v>49</v>
      </c>
      <c r="E3959" s="3" t="s">
        <v>42</v>
      </c>
      <c r="F3959" s="3" t="s">
        <v>44</v>
      </c>
      <c r="G3959" s="3" t="s">
        <v>7501</v>
      </c>
      <c r="H3959" s="3" t="s">
        <v>7503</v>
      </c>
      <c r="I3959" s="3"/>
      <c r="J3959" s="4">
        <v>4</v>
      </c>
      <c r="K3959" s="4">
        <v>1</v>
      </c>
      <c r="L3959" s="4">
        <v>0</v>
      </c>
      <c r="M3959" s="4">
        <v>91</v>
      </c>
      <c r="N3959" s="4">
        <v>0</v>
      </c>
      <c r="O3959" s="4">
        <v>78</v>
      </c>
      <c r="P3959" s="4">
        <v>0</v>
      </c>
      <c r="Q3959" s="5">
        <v>54.25</v>
      </c>
      <c r="R3959" s="5">
        <v>53.3</v>
      </c>
      <c r="S3959" s="5">
        <v>0.95</v>
      </c>
      <c r="T3959" s="4">
        <v>0</v>
      </c>
      <c r="U3959" s="4">
        <v>0</v>
      </c>
      <c r="V3959" s="4">
        <v>0</v>
      </c>
      <c r="W3959" s="5">
        <v>11.35</v>
      </c>
      <c r="X3959" s="5">
        <v>1.1100000000000001</v>
      </c>
      <c r="Y3959" s="4">
        <v>1</v>
      </c>
      <c r="Z3959" s="5">
        <v>54.25</v>
      </c>
      <c r="AA3959" s="5">
        <v>53.3</v>
      </c>
      <c r="AB3959" s="5">
        <v>0.95</v>
      </c>
      <c r="AC3959" s="4">
        <v>0</v>
      </c>
      <c r="AD3959" s="5">
        <v>29.76</v>
      </c>
      <c r="AE3959" s="5">
        <v>29.66</v>
      </c>
      <c r="AF3959" s="5">
        <v>0.1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</row>
    <row r="3960" spans="1:40" ht="13.5" customHeight="1" x14ac:dyDescent="0.15">
      <c r="A3960" s="3" t="s">
        <v>7504</v>
      </c>
      <c r="B3960" s="3" t="s">
        <v>41</v>
      </c>
      <c r="C3960" s="3" t="s">
        <v>7500</v>
      </c>
      <c r="D3960" s="3" t="s">
        <v>49</v>
      </c>
      <c r="E3960" s="3" t="s">
        <v>52</v>
      </c>
      <c r="F3960" s="3" t="s">
        <v>44</v>
      </c>
      <c r="G3960" s="3" t="s">
        <v>7501</v>
      </c>
      <c r="H3960" s="3" t="s">
        <v>7503</v>
      </c>
      <c r="I3960" s="3" t="s">
        <v>7505</v>
      </c>
      <c r="J3960" s="4">
        <v>1</v>
      </c>
      <c r="K3960" s="4">
        <v>0</v>
      </c>
      <c r="L3960" s="4">
        <v>0</v>
      </c>
      <c r="M3960" s="4">
        <v>20</v>
      </c>
      <c r="N3960" s="4">
        <v>0</v>
      </c>
      <c r="O3960" s="4">
        <v>8</v>
      </c>
      <c r="P3960" s="4">
        <v>0</v>
      </c>
      <c r="Q3960" s="5">
        <v>15.16</v>
      </c>
      <c r="R3960" s="5">
        <v>14.63</v>
      </c>
      <c r="S3960" s="5">
        <v>0.53</v>
      </c>
      <c r="T3960" s="4">
        <v>0</v>
      </c>
      <c r="U3960" s="4">
        <v>0</v>
      </c>
      <c r="V3960" s="4">
        <v>0</v>
      </c>
      <c r="W3960" s="5">
        <v>3.1</v>
      </c>
      <c r="X3960" s="4">
        <v>0</v>
      </c>
      <c r="Y3960" s="4">
        <v>1</v>
      </c>
      <c r="Z3960" s="5">
        <v>15.16</v>
      </c>
      <c r="AA3960" s="5">
        <v>14.63</v>
      </c>
      <c r="AB3960" s="5">
        <v>0.53</v>
      </c>
      <c r="AC3960" s="4">
        <v>0</v>
      </c>
      <c r="AD3960" s="4">
        <v>0</v>
      </c>
      <c r="AE3960" s="4">
        <v>0</v>
      </c>
      <c r="AF3960" s="4">
        <v>0</v>
      </c>
      <c r="AG3960" s="4">
        <v>0</v>
      </c>
      <c r="AH3960" s="4">
        <v>0</v>
      </c>
      <c r="AI3960" s="4">
        <v>0</v>
      </c>
      <c r="AJ3960" s="4">
        <v>0</v>
      </c>
      <c r="AK3960" s="4">
        <v>0</v>
      </c>
      <c r="AL3960" s="4">
        <v>0</v>
      </c>
      <c r="AM3960" s="4">
        <v>0</v>
      </c>
      <c r="AN3960" s="4">
        <v>0</v>
      </c>
    </row>
    <row r="3961" spans="1:40" ht="13.5" customHeight="1" x14ac:dyDescent="0.15">
      <c r="A3961" s="3" t="s">
        <v>7506</v>
      </c>
      <c r="B3961" s="3" t="s">
        <v>41</v>
      </c>
      <c r="C3961" s="3" t="s">
        <v>7500</v>
      </c>
      <c r="D3961" s="3" t="s">
        <v>49</v>
      </c>
      <c r="E3961" s="3" t="s">
        <v>55</v>
      </c>
      <c r="F3961" s="3" t="s">
        <v>44</v>
      </c>
      <c r="G3961" s="3" t="s">
        <v>7501</v>
      </c>
      <c r="H3961" s="3" t="s">
        <v>7503</v>
      </c>
      <c r="I3961" s="3" t="s">
        <v>7507</v>
      </c>
      <c r="J3961" s="4">
        <v>1</v>
      </c>
      <c r="K3961" s="4">
        <v>0</v>
      </c>
      <c r="L3961" s="4">
        <v>0</v>
      </c>
      <c r="M3961" s="4">
        <v>13</v>
      </c>
      <c r="N3961" s="4">
        <v>0</v>
      </c>
      <c r="O3961" s="4">
        <v>5</v>
      </c>
      <c r="P3961" s="4">
        <v>0</v>
      </c>
      <c r="Q3961" s="5">
        <v>9.33</v>
      </c>
      <c r="R3961" s="5">
        <v>9.01</v>
      </c>
      <c r="S3961" s="5">
        <v>0.32</v>
      </c>
      <c r="T3961" s="4">
        <v>0</v>
      </c>
      <c r="U3961" s="4">
        <v>0</v>
      </c>
      <c r="V3961" s="4">
        <v>0</v>
      </c>
      <c r="W3961" s="5">
        <v>1.9</v>
      </c>
      <c r="X3961" s="4">
        <v>0</v>
      </c>
      <c r="Y3961" s="4">
        <v>1</v>
      </c>
      <c r="Z3961" s="5">
        <v>9.33</v>
      </c>
      <c r="AA3961" s="5">
        <v>9.01</v>
      </c>
      <c r="AB3961" s="5">
        <v>0.32</v>
      </c>
      <c r="AC3961" s="4">
        <v>0</v>
      </c>
      <c r="AD3961" s="4">
        <v>0</v>
      </c>
      <c r="AE3961" s="4">
        <v>0</v>
      </c>
      <c r="AF3961" s="4">
        <v>0</v>
      </c>
      <c r="AG3961" s="4">
        <v>0</v>
      </c>
      <c r="AH3961" s="4">
        <v>0</v>
      </c>
      <c r="AI3961" s="4">
        <v>0</v>
      </c>
      <c r="AJ3961" s="4">
        <v>0</v>
      </c>
      <c r="AK3961" s="4">
        <v>0</v>
      </c>
      <c r="AL3961" s="4">
        <v>0</v>
      </c>
      <c r="AM3961" s="4">
        <v>0</v>
      </c>
      <c r="AN3961" s="4">
        <v>0</v>
      </c>
    </row>
    <row r="3962" spans="1:40" ht="13.5" customHeight="1" x14ac:dyDescent="0.15">
      <c r="A3962" s="3" t="s">
        <v>7508</v>
      </c>
      <c r="B3962" s="3" t="s">
        <v>41</v>
      </c>
      <c r="C3962" s="3" t="s">
        <v>7500</v>
      </c>
      <c r="D3962" s="3" t="s">
        <v>49</v>
      </c>
      <c r="E3962" s="3" t="s">
        <v>58</v>
      </c>
      <c r="F3962" s="3" t="s">
        <v>44</v>
      </c>
      <c r="G3962" s="3" t="s">
        <v>7501</v>
      </c>
      <c r="H3962" s="3" t="s">
        <v>7503</v>
      </c>
      <c r="I3962" s="3" t="s">
        <v>7509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  <c r="Z3962" s="4">
        <v>0</v>
      </c>
      <c r="AA3962" s="4">
        <v>0</v>
      </c>
      <c r="AB3962" s="4">
        <v>0</v>
      </c>
      <c r="AC3962" s="4">
        <v>0</v>
      </c>
      <c r="AD3962" s="4">
        <v>0</v>
      </c>
      <c r="AE3962" s="4">
        <v>0</v>
      </c>
      <c r="AF3962" s="4">
        <v>0</v>
      </c>
      <c r="AG3962" s="4">
        <v>0</v>
      </c>
      <c r="AH3962" s="4">
        <v>0</v>
      </c>
      <c r="AI3962" s="4">
        <v>0</v>
      </c>
      <c r="AJ3962" s="4">
        <v>0</v>
      </c>
      <c r="AK3962" s="4">
        <v>0</v>
      </c>
      <c r="AL3962" s="4">
        <v>0</v>
      </c>
      <c r="AM3962" s="4">
        <v>0</v>
      </c>
      <c r="AN3962" s="4">
        <v>0</v>
      </c>
    </row>
    <row r="3963" spans="1:40" ht="13.5" customHeight="1" x14ac:dyDescent="0.15">
      <c r="A3963" s="3" t="s">
        <v>7510</v>
      </c>
      <c r="B3963" s="3" t="s">
        <v>41</v>
      </c>
      <c r="C3963" s="3" t="s">
        <v>7500</v>
      </c>
      <c r="D3963" s="3" t="s">
        <v>49</v>
      </c>
      <c r="E3963" s="3" t="s">
        <v>61</v>
      </c>
      <c r="F3963" s="3" t="s">
        <v>44</v>
      </c>
      <c r="G3963" s="3" t="s">
        <v>7501</v>
      </c>
      <c r="H3963" s="3" t="s">
        <v>7503</v>
      </c>
      <c r="I3963" s="3" t="s">
        <v>7511</v>
      </c>
      <c r="J3963" s="4">
        <v>0</v>
      </c>
      <c r="K3963" s="4">
        <v>0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 s="4">
        <v>0</v>
      </c>
      <c r="R3963" s="4">
        <v>0</v>
      </c>
      <c r="S3963" s="4">
        <v>0</v>
      </c>
      <c r="T3963" s="4">
        <v>0</v>
      </c>
      <c r="U3963" s="4">
        <v>0</v>
      </c>
      <c r="V3963" s="4">
        <v>0</v>
      </c>
      <c r="W3963" s="4">
        <v>0</v>
      </c>
      <c r="X3963" s="4">
        <v>0</v>
      </c>
      <c r="Y3963" s="4">
        <v>0</v>
      </c>
      <c r="Z3963" s="4">
        <v>0</v>
      </c>
      <c r="AA3963" s="4">
        <v>0</v>
      </c>
      <c r="AB3963" s="4">
        <v>0</v>
      </c>
      <c r="AC3963" s="4">
        <v>0</v>
      </c>
      <c r="AD3963" s="4">
        <v>0</v>
      </c>
      <c r="AE3963" s="4">
        <v>0</v>
      </c>
      <c r="AF3963" s="4">
        <v>0</v>
      </c>
      <c r="AG3963" s="4">
        <v>0</v>
      </c>
      <c r="AH3963" s="4">
        <v>0</v>
      </c>
      <c r="AI3963" s="4">
        <v>0</v>
      </c>
      <c r="AJ3963" s="4">
        <v>0</v>
      </c>
      <c r="AK3963" s="4">
        <v>0</v>
      </c>
      <c r="AL3963" s="4">
        <v>0</v>
      </c>
      <c r="AM3963" s="4">
        <v>0</v>
      </c>
      <c r="AN3963" s="4">
        <v>0</v>
      </c>
    </row>
    <row r="3964" spans="1:40" ht="13.5" customHeight="1" x14ac:dyDescent="0.15">
      <c r="A3964" s="3" t="s">
        <v>7512</v>
      </c>
      <c r="B3964" s="3" t="s">
        <v>41</v>
      </c>
      <c r="C3964" s="3" t="s">
        <v>7500</v>
      </c>
      <c r="D3964" s="3" t="s">
        <v>49</v>
      </c>
      <c r="E3964" s="3" t="s">
        <v>64</v>
      </c>
      <c r="F3964" s="3" t="s">
        <v>44</v>
      </c>
      <c r="G3964" s="3" t="s">
        <v>7501</v>
      </c>
      <c r="H3964" s="3" t="s">
        <v>7503</v>
      </c>
      <c r="I3964" s="3" t="s">
        <v>7513</v>
      </c>
      <c r="J3964" s="4">
        <v>0</v>
      </c>
      <c r="K3964" s="4">
        <v>0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0</v>
      </c>
      <c r="V3964" s="4">
        <v>0</v>
      </c>
      <c r="W3964" s="4">
        <v>0</v>
      </c>
      <c r="X3964" s="4">
        <v>0</v>
      </c>
      <c r="Y3964" s="4">
        <v>0</v>
      </c>
      <c r="Z3964" s="4">
        <v>0</v>
      </c>
      <c r="AA3964" s="4">
        <v>0</v>
      </c>
      <c r="AB3964" s="4">
        <v>0</v>
      </c>
      <c r="AC3964" s="4">
        <v>0</v>
      </c>
      <c r="AD3964" s="4">
        <v>0</v>
      </c>
      <c r="AE3964" s="4">
        <v>0</v>
      </c>
      <c r="AF3964" s="4">
        <v>0</v>
      </c>
      <c r="AG3964" s="4">
        <v>0</v>
      </c>
      <c r="AH3964" s="4">
        <v>0</v>
      </c>
      <c r="AI3964" s="4">
        <v>0</v>
      </c>
      <c r="AJ3964" s="4">
        <v>0</v>
      </c>
      <c r="AK3964" s="4">
        <v>0</v>
      </c>
      <c r="AL3964" s="4">
        <v>0</v>
      </c>
      <c r="AM3964" s="4">
        <v>0</v>
      </c>
      <c r="AN3964" s="4">
        <v>0</v>
      </c>
    </row>
    <row r="3965" spans="1:40" ht="13.5" customHeight="1" x14ac:dyDescent="0.15">
      <c r="A3965" s="3" t="s">
        <v>7514</v>
      </c>
      <c r="B3965" s="3" t="s">
        <v>41</v>
      </c>
      <c r="C3965" s="3" t="s">
        <v>7500</v>
      </c>
      <c r="D3965" s="3" t="s">
        <v>49</v>
      </c>
      <c r="E3965" s="3" t="s">
        <v>67</v>
      </c>
      <c r="F3965" s="3" t="s">
        <v>44</v>
      </c>
      <c r="G3965" s="3" t="s">
        <v>7501</v>
      </c>
      <c r="H3965" s="3" t="s">
        <v>7503</v>
      </c>
      <c r="I3965" s="3" t="s">
        <v>7515</v>
      </c>
      <c r="J3965" s="4">
        <v>1</v>
      </c>
      <c r="K3965" s="4">
        <v>0</v>
      </c>
      <c r="L3965" s="4">
        <v>0</v>
      </c>
      <c r="M3965" s="4">
        <v>12</v>
      </c>
      <c r="N3965" s="4">
        <v>0</v>
      </c>
      <c r="O3965" s="4">
        <v>14</v>
      </c>
      <c r="P3965" s="4">
        <v>0</v>
      </c>
      <c r="Q3965" s="5">
        <v>6.25</v>
      </c>
      <c r="R3965" s="5">
        <v>6.25</v>
      </c>
      <c r="S3965" s="4">
        <v>0</v>
      </c>
      <c r="T3965" s="4">
        <v>0</v>
      </c>
      <c r="U3965" s="4">
        <v>0</v>
      </c>
      <c r="V3965" s="4">
        <v>0</v>
      </c>
      <c r="W3965" s="5">
        <v>1.44</v>
      </c>
      <c r="X3965" s="5">
        <v>0.21</v>
      </c>
      <c r="Y3965" s="4">
        <v>0</v>
      </c>
      <c r="Z3965" s="5">
        <v>6.25</v>
      </c>
      <c r="AA3965" s="5">
        <v>6.25</v>
      </c>
      <c r="AB3965" s="4">
        <v>0</v>
      </c>
      <c r="AC3965" s="4">
        <v>0</v>
      </c>
      <c r="AD3965" s="5">
        <v>6.25</v>
      </c>
      <c r="AE3965" s="5">
        <v>6.25</v>
      </c>
      <c r="AF3965" s="4">
        <v>0</v>
      </c>
      <c r="AG3965" s="4">
        <v>0</v>
      </c>
      <c r="AH3965" s="4">
        <v>0</v>
      </c>
      <c r="AI3965" s="4">
        <v>0</v>
      </c>
      <c r="AJ3965" s="4">
        <v>0</v>
      </c>
      <c r="AK3965" s="4">
        <v>0</v>
      </c>
      <c r="AL3965" s="4">
        <v>0</v>
      </c>
      <c r="AM3965" s="4">
        <v>0</v>
      </c>
      <c r="AN3965" s="4">
        <v>0</v>
      </c>
    </row>
    <row r="3966" spans="1:40" ht="13.5" customHeight="1" x14ac:dyDescent="0.15">
      <c r="A3966" s="3" t="s">
        <v>7516</v>
      </c>
      <c r="B3966" s="3" t="s">
        <v>41</v>
      </c>
      <c r="C3966" s="3" t="s">
        <v>7500</v>
      </c>
      <c r="D3966" s="3" t="s">
        <v>49</v>
      </c>
      <c r="E3966" s="3" t="s">
        <v>70</v>
      </c>
      <c r="F3966" s="3" t="s">
        <v>44</v>
      </c>
      <c r="G3966" s="3" t="s">
        <v>7501</v>
      </c>
      <c r="H3966" s="3" t="s">
        <v>7503</v>
      </c>
      <c r="I3966" s="3" t="s">
        <v>7517</v>
      </c>
      <c r="J3966" s="4">
        <v>1</v>
      </c>
      <c r="K3966" s="4">
        <v>0</v>
      </c>
      <c r="L3966" s="4">
        <v>0</v>
      </c>
      <c r="M3966" s="4">
        <v>12</v>
      </c>
      <c r="N3966" s="4">
        <v>0</v>
      </c>
      <c r="O3966" s="4">
        <v>15</v>
      </c>
      <c r="P3966" s="4">
        <v>0</v>
      </c>
      <c r="Q3966" s="5">
        <v>6.67</v>
      </c>
      <c r="R3966" s="5">
        <v>6.67</v>
      </c>
      <c r="S3966" s="4">
        <v>0</v>
      </c>
      <c r="T3966" s="4">
        <v>0</v>
      </c>
      <c r="U3966" s="4">
        <v>0</v>
      </c>
      <c r="V3966" s="4">
        <v>0</v>
      </c>
      <c r="W3966" s="5">
        <v>1.54</v>
      </c>
      <c r="X3966" s="5">
        <v>0.22</v>
      </c>
      <c r="Y3966" s="4">
        <v>0</v>
      </c>
      <c r="Z3966" s="5">
        <v>6.67</v>
      </c>
      <c r="AA3966" s="5">
        <v>6.67</v>
      </c>
      <c r="AB3966" s="4">
        <v>0</v>
      </c>
      <c r="AC3966" s="4">
        <v>0</v>
      </c>
      <c r="AD3966" s="5">
        <v>6.67</v>
      </c>
      <c r="AE3966" s="5">
        <v>6.67</v>
      </c>
      <c r="AF3966" s="4">
        <v>0</v>
      </c>
      <c r="AG3966" s="4">
        <v>0</v>
      </c>
      <c r="AH3966" s="4">
        <v>0</v>
      </c>
      <c r="AI3966" s="4">
        <v>0</v>
      </c>
      <c r="AJ3966" s="4">
        <v>0</v>
      </c>
      <c r="AK3966" s="4">
        <v>0</v>
      </c>
      <c r="AL3966" s="4">
        <v>0</v>
      </c>
      <c r="AM3966" s="4">
        <v>0</v>
      </c>
      <c r="AN3966" s="4">
        <v>0</v>
      </c>
    </row>
    <row r="3967" spans="1:40" ht="13.5" customHeight="1" x14ac:dyDescent="0.15">
      <c r="A3967" s="3" t="s">
        <v>7518</v>
      </c>
      <c r="B3967" s="3" t="s">
        <v>41</v>
      </c>
      <c r="C3967" s="3" t="s">
        <v>7500</v>
      </c>
      <c r="D3967" s="3" t="s">
        <v>49</v>
      </c>
      <c r="E3967" s="3" t="s">
        <v>73</v>
      </c>
      <c r="F3967" s="3" t="s">
        <v>44</v>
      </c>
      <c r="G3967" s="3" t="s">
        <v>7501</v>
      </c>
      <c r="H3967" s="3" t="s">
        <v>7503</v>
      </c>
      <c r="I3967" s="3" t="s">
        <v>7519</v>
      </c>
      <c r="J3967" s="4">
        <v>2</v>
      </c>
      <c r="K3967" s="4">
        <v>1</v>
      </c>
      <c r="L3967" s="4">
        <v>0</v>
      </c>
      <c r="M3967" s="4">
        <v>31</v>
      </c>
      <c r="N3967" s="4">
        <v>0</v>
      </c>
      <c r="O3967" s="4">
        <v>33</v>
      </c>
      <c r="P3967" s="4">
        <v>0</v>
      </c>
      <c r="Q3967" s="5">
        <v>15.23</v>
      </c>
      <c r="R3967" s="5">
        <v>15.23</v>
      </c>
      <c r="S3967" s="4">
        <v>0</v>
      </c>
      <c r="T3967" s="4">
        <v>0</v>
      </c>
      <c r="U3967" s="4">
        <v>0</v>
      </c>
      <c r="V3967" s="4">
        <v>0</v>
      </c>
      <c r="W3967" s="5">
        <v>2.82</v>
      </c>
      <c r="X3967" s="5">
        <v>0.27</v>
      </c>
      <c r="Y3967" s="4">
        <v>0</v>
      </c>
      <c r="Z3967" s="5">
        <v>15.23</v>
      </c>
      <c r="AA3967" s="5">
        <v>15.23</v>
      </c>
      <c r="AB3967" s="4">
        <v>0</v>
      </c>
      <c r="AC3967" s="4">
        <v>0</v>
      </c>
      <c r="AD3967" s="5">
        <v>15.23</v>
      </c>
      <c r="AE3967" s="5">
        <v>15.23</v>
      </c>
      <c r="AF3967" s="4">
        <v>0</v>
      </c>
      <c r="AG3967" s="4">
        <v>0</v>
      </c>
      <c r="AH3967" s="4">
        <v>0</v>
      </c>
      <c r="AI3967" s="4">
        <v>0</v>
      </c>
      <c r="AJ3967" s="4">
        <v>0</v>
      </c>
      <c r="AK3967" s="4">
        <v>0</v>
      </c>
      <c r="AL3967" s="4">
        <v>0</v>
      </c>
      <c r="AM3967" s="4">
        <v>0</v>
      </c>
      <c r="AN3967" s="4">
        <v>0</v>
      </c>
    </row>
    <row r="3968" spans="1:40" ht="13.5" customHeight="1" x14ac:dyDescent="0.15">
      <c r="A3968" s="3" t="s">
        <v>7520</v>
      </c>
      <c r="B3968" s="3" t="s">
        <v>41</v>
      </c>
      <c r="C3968" s="3" t="s">
        <v>7500</v>
      </c>
      <c r="D3968" s="3" t="s">
        <v>49</v>
      </c>
      <c r="E3968" s="3" t="s">
        <v>76</v>
      </c>
      <c r="F3968" s="3" t="s">
        <v>44</v>
      </c>
      <c r="G3968" s="3" t="s">
        <v>7501</v>
      </c>
      <c r="H3968" s="3" t="s">
        <v>7503</v>
      </c>
      <c r="I3968" s="3" t="s">
        <v>4468</v>
      </c>
      <c r="J3968" s="4">
        <v>1</v>
      </c>
      <c r="K3968" s="4">
        <v>0</v>
      </c>
      <c r="L3968" s="4">
        <v>0</v>
      </c>
      <c r="M3968" s="4">
        <v>3</v>
      </c>
      <c r="N3968" s="4">
        <v>0</v>
      </c>
      <c r="O3968" s="4">
        <v>2</v>
      </c>
      <c r="P3968" s="4">
        <v>0</v>
      </c>
      <c r="Q3968" s="5">
        <v>1.62</v>
      </c>
      <c r="R3968" s="5">
        <v>1.52</v>
      </c>
      <c r="S3968" s="5">
        <v>0.1</v>
      </c>
      <c r="T3968" s="4">
        <v>0</v>
      </c>
      <c r="U3968" s="4">
        <v>0</v>
      </c>
      <c r="V3968" s="4">
        <v>0</v>
      </c>
      <c r="W3968" s="5">
        <v>0.55000000000000004</v>
      </c>
      <c r="X3968" s="5">
        <v>0.41</v>
      </c>
      <c r="Y3968" s="4">
        <v>1</v>
      </c>
      <c r="Z3968" s="5">
        <v>1.62</v>
      </c>
      <c r="AA3968" s="5">
        <v>1.52</v>
      </c>
      <c r="AB3968" s="5">
        <v>0.1</v>
      </c>
      <c r="AC3968" s="4">
        <v>0</v>
      </c>
      <c r="AD3968" s="5">
        <v>1.62</v>
      </c>
      <c r="AE3968" s="5">
        <v>1.52</v>
      </c>
      <c r="AF3968" s="5">
        <v>0.1</v>
      </c>
      <c r="AG3968" s="4">
        <v>0</v>
      </c>
      <c r="AH3968" s="4">
        <v>0</v>
      </c>
      <c r="AI3968" s="4">
        <v>0</v>
      </c>
      <c r="AJ3968" s="4">
        <v>0</v>
      </c>
      <c r="AK3968" s="4">
        <v>0</v>
      </c>
      <c r="AL3968" s="4">
        <v>0</v>
      </c>
      <c r="AM3968" s="4">
        <v>0</v>
      </c>
      <c r="AN3968" s="4">
        <v>0</v>
      </c>
    </row>
    <row r="3969" spans="1:40" ht="13.5" customHeight="1" x14ac:dyDescent="0.15">
      <c r="A3969" s="3" t="s">
        <v>7521</v>
      </c>
      <c r="B3969" s="3" t="s">
        <v>41</v>
      </c>
      <c r="C3969" s="3" t="s">
        <v>7500</v>
      </c>
      <c r="D3969" s="3" t="s">
        <v>49</v>
      </c>
      <c r="E3969" s="3" t="s">
        <v>79</v>
      </c>
      <c r="F3969" s="3" t="s">
        <v>44</v>
      </c>
      <c r="G3969" s="3" t="s">
        <v>7501</v>
      </c>
      <c r="H3969" s="3" t="s">
        <v>7503</v>
      </c>
      <c r="I3969" s="3" t="s">
        <v>1468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  <c r="V3969" s="4">
        <v>0</v>
      </c>
      <c r="W3969" s="4">
        <v>0</v>
      </c>
      <c r="X3969" s="4">
        <v>0</v>
      </c>
      <c r="Y3969" s="4">
        <v>0</v>
      </c>
      <c r="Z3969" s="4">
        <v>0</v>
      </c>
      <c r="AA3969" s="4">
        <v>0</v>
      </c>
      <c r="AB3969" s="4">
        <v>0</v>
      </c>
      <c r="AC3969" s="4">
        <v>0</v>
      </c>
      <c r="AD3969" s="4">
        <v>0</v>
      </c>
      <c r="AE3969" s="4">
        <v>0</v>
      </c>
      <c r="AF3969" s="4">
        <v>0</v>
      </c>
      <c r="AG3969" s="4">
        <v>0</v>
      </c>
      <c r="AH3969" s="4">
        <v>0</v>
      </c>
      <c r="AI3969" s="4">
        <v>0</v>
      </c>
      <c r="AJ3969" s="4">
        <v>0</v>
      </c>
      <c r="AK3969" s="4">
        <v>0</v>
      </c>
      <c r="AL3969" s="4">
        <v>0</v>
      </c>
      <c r="AM3969" s="4">
        <v>0</v>
      </c>
      <c r="AN3969" s="4">
        <v>0</v>
      </c>
    </row>
    <row r="3970" spans="1:40" ht="13.5" customHeight="1" x14ac:dyDescent="0.15">
      <c r="A3970" s="3" t="s">
        <v>7522</v>
      </c>
      <c r="B3970" s="3" t="s">
        <v>41</v>
      </c>
      <c r="C3970" s="3" t="s">
        <v>7500</v>
      </c>
      <c r="D3970" s="3" t="s">
        <v>49</v>
      </c>
      <c r="E3970" s="3" t="s">
        <v>82</v>
      </c>
      <c r="F3970" s="3" t="s">
        <v>44</v>
      </c>
      <c r="G3970" s="3" t="s">
        <v>7501</v>
      </c>
      <c r="H3970" s="3" t="s">
        <v>7503</v>
      </c>
      <c r="I3970" s="3" t="s">
        <v>7523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  <c r="Z3970" s="4">
        <v>0</v>
      </c>
      <c r="AA3970" s="4">
        <v>0</v>
      </c>
      <c r="AB3970" s="4">
        <v>0</v>
      </c>
      <c r="AC3970" s="4">
        <v>0</v>
      </c>
      <c r="AD3970" s="4">
        <v>0</v>
      </c>
      <c r="AE3970" s="4">
        <v>0</v>
      </c>
      <c r="AF3970" s="4">
        <v>0</v>
      </c>
      <c r="AG3970" s="4">
        <v>0</v>
      </c>
      <c r="AH3970" s="4">
        <v>0</v>
      </c>
      <c r="AI3970" s="4">
        <v>0</v>
      </c>
      <c r="AJ3970" s="4">
        <v>0</v>
      </c>
      <c r="AK3970" s="4">
        <v>0</v>
      </c>
      <c r="AL3970" s="4">
        <v>0</v>
      </c>
      <c r="AM3970" s="4">
        <v>0</v>
      </c>
      <c r="AN3970" s="4">
        <v>0</v>
      </c>
    </row>
    <row r="3971" spans="1:40" ht="13.5" customHeight="1" x14ac:dyDescent="0.15">
      <c r="A3971" s="3" t="s">
        <v>7524</v>
      </c>
      <c r="B3971" s="3" t="s">
        <v>41</v>
      </c>
      <c r="C3971" s="3" t="s">
        <v>7500</v>
      </c>
      <c r="D3971" s="3" t="s">
        <v>49</v>
      </c>
      <c r="E3971" s="3" t="s">
        <v>85</v>
      </c>
      <c r="F3971" s="3" t="s">
        <v>44</v>
      </c>
      <c r="G3971" s="3" t="s">
        <v>7501</v>
      </c>
      <c r="H3971" s="3" t="s">
        <v>7503</v>
      </c>
      <c r="I3971" s="3" t="s">
        <v>1118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  <c r="Z3971" s="4">
        <v>0</v>
      </c>
      <c r="AA3971" s="4">
        <v>0</v>
      </c>
      <c r="AB3971" s="4">
        <v>0</v>
      </c>
      <c r="AC3971" s="4">
        <v>0</v>
      </c>
      <c r="AD3971" s="4">
        <v>0</v>
      </c>
      <c r="AE3971" s="4">
        <v>0</v>
      </c>
      <c r="AF3971" s="4">
        <v>0</v>
      </c>
      <c r="AG3971" s="4">
        <v>0</v>
      </c>
      <c r="AH3971" s="4">
        <v>0</v>
      </c>
      <c r="AI3971" s="4">
        <v>0</v>
      </c>
      <c r="AJ3971" s="4">
        <v>0</v>
      </c>
      <c r="AK3971" s="4">
        <v>0</v>
      </c>
      <c r="AL3971" s="4">
        <v>0</v>
      </c>
      <c r="AM3971" s="4">
        <v>0</v>
      </c>
      <c r="AN3971" s="4">
        <v>0</v>
      </c>
    </row>
    <row r="3972" spans="1:40" ht="13.5" customHeight="1" x14ac:dyDescent="0.15">
      <c r="A3972" s="3" t="s">
        <v>7525</v>
      </c>
      <c r="B3972" s="3" t="s">
        <v>41</v>
      </c>
      <c r="C3972" s="3" t="s">
        <v>7500</v>
      </c>
      <c r="D3972" s="3" t="s">
        <v>49</v>
      </c>
      <c r="E3972" s="3" t="s">
        <v>88</v>
      </c>
      <c r="F3972" s="3" t="s">
        <v>44</v>
      </c>
      <c r="G3972" s="3" t="s">
        <v>7501</v>
      </c>
      <c r="H3972" s="3" t="s">
        <v>7503</v>
      </c>
      <c r="I3972" s="3" t="s">
        <v>7526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  <c r="Z3972" s="4">
        <v>0</v>
      </c>
      <c r="AA3972" s="4">
        <v>0</v>
      </c>
      <c r="AB3972" s="4">
        <v>0</v>
      </c>
      <c r="AC3972" s="4">
        <v>0</v>
      </c>
      <c r="AD3972" s="4">
        <v>0</v>
      </c>
      <c r="AE3972" s="4">
        <v>0</v>
      </c>
      <c r="AF3972" s="4">
        <v>0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</row>
    <row r="3973" spans="1:40" ht="13.5" customHeight="1" x14ac:dyDescent="0.15">
      <c r="A3973" s="3" t="s">
        <v>7527</v>
      </c>
      <c r="B3973" s="3" t="s">
        <v>41</v>
      </c>
      <c r="C3973" s="3" t="s">
        <v>7500</v>
      </c>
      <c r="D3973" s="3" t="s">
        <v>49</v>
      </c>
      <c r="E3973" s="3" t="s">
        <v>91</v>
      </c>
      <c r="F3973" s="3" t="s">
        <v>44</v>
      </c>
      <c r="G3973" s="3" t="s">
        <v>7501</v>
      </c>
      <c r="H3973" s="3" t="s">
        <v>7503</v>
      </c>
      <c r="I3973" s="3" t="s">
        <v>7528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  <c r="Z3973" s="4">
        <v>0</v>
      </c>
      <c r="AA3973" s="4">
        <v>0</v>
      </c>
      <c r="AB3973" s="4">
        <v>0</v>
      </c>
      <c r="AC3973" s="4">
        <v>0</v>
      </c>
      <c r="AD3973" s="4">
        <v>0</v>
      </c>
      <c r="AE3973" s="4">
        <v>0</v>
      </c>
      <c r="AF3973" s="4">
        <v>0</v>
      </c>
      <c r="AG3973" s="4">
        <v>0</v>
      </c>
      <c r="AH3973" s="4">
        <v>0</v>
      </c>
      <c r="AI3973" s="4">
        <v>0</v>
      </c>
      <c r="AJ3973" s="4">
        <v>0</v>
      </c>
      <c r="AK3973" s="4">
        <v>0</v>
      </c>
      <c r="AL3973" s="4">
        <v>0</v>
      </c>
      <c r="AM3973" s="4">
        <v>0</v>
      </c>
      <c r="AN3973" s="4">
        <v>0</v>
      </c>
    </row>
    <row r="3974" spans="1:40" ht="13.5" customHeight="1" x14ac:dyDescent="0.15">
      <c r="A3974" s="3" t="s">
        <v>7529</v>
      </c>
      <c r="B3974" s="3" t="s">
        <v>41</v>
      </c>
      <c r="C3974" s="3" t="s">
        <v>7500</v>
      </c>
      <c r="D3974" s="3" t="s">
        <v>49</v>
      </c>
      <c r="E3974" s="3" t="s">
        <v>94</v>
      </c>
      <c r="F3974" s="3" t="s">
        <v>44</v>
      </c>
      <c r="G3974" s="3" t="s">
        <v>7501</v>
      </c>
      <c r="H3974" s="3" t="s">
        <v>7503</v>
      </c>
      <c r="I3974" s="3" t="s">
        <v>7530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0</v>
      </c>
      <c r="AA3974" s="4">
        <v>0</v>
      </c>
      <c r="AB3974" s="4">
        <v>0</v>
      </c>
      <c r="AC3974" s="4">
        <v>0</v>
      </c>
      <c r="AD3974" s="4">
        <v>0</v>
      </c>
      <c r="AE3974" s="4">
        <v>0</v>
      </c>
      <c r="AF3974" s="4">
        <v>0</v>
      </c>
      <c r="AG3974" s="4">
        <v>0</v>
      </c>
      <c r="AH3974" s="4">
        <v>0</v>
      </c>
      <c r="AI3974" s="4">
        <v>0</v>
      </c>
      <c r="AJ3974" s="4">
        <v>0</v>
      </c>
      <c r="AK3974" s="4">
        <v>0</v>
      </c>
      <c r="AL3974" s="4">
        <v>0</v>
      </c>
      <c r="AM3974" s="4">
        <v>0</v>
      </c>
      <c r="AN3974" s="4">
        <v>0</v>
      </c>
    </row>
    <row r="3975" spans="1:40" ht="13.5" customHeight="1" x14ac:dyDescent="0.15">
      <c r="A3975" s="3" t="s">
        <v>7531</v>
      </c>
      <c r="B3975" s="3" t="s">
        <v>41</v>
      </c>
      <c r="C3975" s="3" t="s">
        <v>7500</v>
      </c>
      <c r="D3975" s="3" t="s">
        <v>49</v>
      </c>
      <c r="E3975" s="3" t="s">
        <v>97</v>
      </c>
      <c r="F3975" s="3" t="s">
        <v>44</v>
      </c>
      <c r="G3975" s="3" t="s">
        <v>7501</v>
      </c>
      <c r="H3975" s="3" t="s">
        <v>7503</v>
      </c>
      <c r="I3975" s="3" t="s">
        <v>7532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  <c r="Z3975" s="4">
        <v>0</v>
      </c>
      <c r="AA3975" s="4">
        <v>0</v>
      </c>
      <c r="AB3975" s="4">
        <v>0</v>
      </c>
      <c r="AC3975" s="4">
        <v>0</v>
      </c>
      <c r="AD3975" s="4">
        <v>0</v>
      </c>
      <c r="AE3975" s="4">
        <v>0</v>
      </c>
      <c r="AF3975" s="4">
        <v>0</v>
      </c>
      <c r="AG3975" s="4">
        <v>0</v>
      </c>
      <c r="AH3975" s="4">
        <v>0</v>
      </c>
      <c r="AI3975" s="4">
        <v>0</v>
      </c>
      <c r="AJ3975" s="4">
        <v>0</v>
      </c>
      <c r="AK3975" s="4">
        <v>0</v>
      </c>
      <c r="AL3975" s="4">
        <v>0</v>
      </c>
      <c r="AM3975" s="4">
        <v>0</v>
      </c>
      <c r="AN3975" s="4">
        <v>0</v>
      </c>
    </row>
    <row r="3976" spans="1:40" ht="13.5" customHeight="1" x14ac:dyDescent="0.15">
      <c r="A3976" s="3" t="s">
        <v>7533</v>
      </c>
      <c r="B3976" s="3" t="s">
        <v>41</v>
      </c>
      <c r="C3976" s="3" t="s">
        <v>7500</v>
      </c>
      <c r="D3976" s="3" t="s">
        <v>49</v>
      </c>
      <c r="E3976" s="3" t="s">
        <v>100</v>
      </c>
      <c r="F3976" s="3" t="s">
        <v>44</v>
      </c>
      <c r="G3976" s="3" t="s">
        <v>7501</v>
      </c>
      <c r="H3976" s="3" t="s">
        <v>7503</v>
      </c>
      <c r="I3976" s="3" t="s">
        <v>7534</v>
      </c>
      <c r="J3976" s="4">
        <v>0</v>
      </c>
      <c r="K3976" s="4">
        <v>0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 s="4">
        <v>0</v>
      </c>
      <c r="R3976" s="4">
        <v>0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  <c r="Z3976" s="4">
        <v>0</v>
      </c>
      <c r="AA3976" s="4">
        <v>0</v>
      </c>
      <c r="AB3976" s="4">
        <v>0</v>
      </c>
      <c r="AC3976" s="4">
        <v>0</v>
      </c>
      <c r="AD3976" s="4">
        <v>0</v>
      </c>
      <c r="AE3976" s="4">
        <v>0</v>
      </c>
      <c r="AF3976" s="4">
        <v>0</v>
      </c>
      <c r="AG3976" s="4">
        <v>0</v>
      </c>
      <c r="AH3976" s="4">
        <v>0</v>
      </c>
      <c r="AI3976" s="4">
        <v>0</v>
      </c>
      <c r="AJ3976" s="4">
        <v>0</v>
      </c>
      <c r="AK3976" s="4">
        <v>0</v>
      </c>
      <c r="AL3976" s="4">
        <v>0</v>
      </c>
      <c r="AM3976" s="4">
        <v>0</v>
      </c>
      <c r="AN3976" s="4">
        <v>0</v>
      </c>
    </row>
    <row r="3977" spans="1:40" ht="13.5" customHeight="1" x14ac:dyDescent="0.15">
      <c r="A3977" s="3" t="s">
        <v>7535</v>
      </c>
      <c r="B3977" s="3" t="s">
        <v>41</v>
      </c>
      <c r="C3977" s="3" t="s">
        <v>7500</v>
      </c>
      <c r="D3977" s="3" t="s">
        <v>49</v>
      </c>
      <c r="E3977" s="3" t="s">
        <v>249</v>
      </c>
      <c r="F3977" s="3" t="s">
        <v>44</v>
      </c>
      <c r="G3977" s="3" t="s">
        <v>7501</v>
      </c>
      <c r="H3977" s="3" t="s">
        <v>7503</v>
      </c>
      <c r="I3977" s="3" t="s">
        <v>7536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  <c r="Z3977" s="4">
        <v>0</v>
      </c>
      <c r="AA3977" s="4">
        <v>0</v>
      </c>
      <c r="AB3977" s="4">
        <v>0</v>
      </c>
      <c r="AC3977" s="4">
        <v>0</v>
      </c>
      <c r="AD3977" s="4">
        <v>0</v>
      </c>
      <c r="AE3977" s="4">
        <v>0</v>
      </c>
      <c r="AF3977" s="4">
        <v>0</v>
      </c>
      <c r="AG3977" s="4">
        <v>0</v>
      </c>
      <c r="AH3977" s="4">
        <v>0</v>
      </c>
      <c r="AI3977" s="4">
        <v>0</v>
      </c>
      <c r="AJ3977" s="4">
        <v>0</v>
      </c>
      <c r="AK3977" s="4">
        <v>0</v>
      </c>
      <c r="AL3977" s="4">
        <v>0</v>
      </c>
      <c r="AM3977" s="4">
        <v>0</v>
      </c>
      <c r="AN3977" s="4">
        <v>0</v>
      </c>
    </row>
    <row r="3978" spans="1:40" ht="13.5" customHeight="1" x14ac:dyDescent="0.15">
      <c r="A3978" s="3" t="s">
        <v>7537</v>
      </c>
      <c r="B3978" s="3" t="s">
        <v>41</v>
      </c>
      <c r="C3978" s="3" t="s">
        <v>7500</v>
      </c>
      <c r="D3978" s="3" t="s">
        <v>103</v>
      </c>
      <c r="E3978" s="3" t="s">
        <v>42</v>
      </c>
      <c r="F3978" s="3" t="s">
        <v>44</v>
      </c>
      <c r="G3978" s="3" t="s">
        <v>7501</v>
      </c>
      <c r="H3978" s="3" t="s">
        <v>7185</v>
      </c>
      <c r="I3978" s="3"/>
      <c r="J3978" s="4">
        <v>2</v>
      </c>
      <c r="K3978" s="4">
        <v>0</v>
      </c>
      <c r="L3978" s="4">
        <v>0</v>
      </c>
      <c r="M3978" s="4">
        <v>45</v>
      </c>
      <c r="N3978" s="4">
        <v>1</v>
      </c>
      <c r="O3978" s="4">
        <v>13</v>
      </c>
      <c r="P3978" s="4">
        <v>0</v>
      </c>
      <c r="Q3978" s="5">
        <v>29.61</v>
      </c>
      <c r="R3978" s="5">
        <v>29.61</v>
      </c>
      <c r="S3978" s="4">
        <v>0</v>
      </c>
      <c r="T3978" s="4">
        <v>0</v>
      </c>
      <c r="U3978" s="4">
        <v>0</v>
      </c>
      <c r="V3978" s="4">
        <v>0</v>
      </c>
      <c r="W3978" s="5">
        <v>7.4</v>
      </c>
      <c r="X3978" s="5">
        <v>6.4</v>
      </c>
      <c r="Y3978" s="4">
        <v>1</v>
      </c>
      <c r="Z3978" s="4">
        <v>29.61</v>
      </c>
      <c r="AA3978" s="5">
        <v>29.61</v>
      </c>
      <c r="AB3978" s="4">
        <v>0</v>
      </c>
      <c r="AC3978" s="4">
        <v>0</v>
      </c>
      <c r="AD3978" s="5">
        <v>15.99</v>
      </c>
      <c r="AE3978" s="5">
        <v>15.99</v>
      </c>
      <c r="AF3978" s="4">
        <v>0</v>
      </c>
      <c r="AG3978" s="4">
        <v>0</v>
      </c>
      <c r="AH3978" s="5">
        <v>13.62</v>
      </c>
      <c r="AI3978" s="5">
        <v>13.62</v>
      </c>
      <c r="AJ3978" s="4">
        <v>0</v>
      </c>
      <c r="AK3978" s="4">
        <v>0</v>
      </c>
      <c r="AL3978" s="5">
        <v>2.8</v>
      </c>
      <c r="AM3978" s="4">
        <v>0</v>
      </c>
      <c r="AN3978" s="4">
        <v>0</v>
      </c>
    </row>
    <row r="3979" spans="1:40" ht="13.5" customHeight="1" x14ac:dyDescent="0.15">
      <c r="A3979" s="3" t="s">
        <v>7538</v>
      </c>
      <c r="B3979" s="3" t="s">
        <v>41</v>
      </c>
      <c r="C3979" s="3" t="s">
        <v>7500</v>
      </c>
      <c r="D3979" s="3" t="s">
        <v>103</v>
      </c>
      <c r="E3979" s="3" t="s">
        <v>52</v>
      </c>
      <c r="F3979" s="3" t="s">
        <v>44</v>
      </c>
      <c r="G3979" s="3" t="s">
        <v>7501</v>
      </c>
      <c r="H3979" s="3" t="s">
        <v>7185</v>
      </c>
      <c r="I3979" s="3" t="s">
        <v>7539</v>
      </c>
      <c r="J3979" s="4">
        <v>1</v>
      </c>
      <c r="K3979" s="4">
        <v>0</v>
      </c>
      <c r="L3979" s="4">
        <v>0</v>
      </c>
      <c r="M3979" s="4">
        <v>3</v>
      </c>
      <c r="N3979" s="4">
        <v>0</v>
      </c>
      <c r="O3979" s="4">
        <v>5</v>
      </c>
      <c r="P3979" s="4">
        <v>0</v>
      </c>
      <c r="Q3979" s="5">
        <v>6.4</v>
      </c>
      <c r="R3979" s="5">
        <v>6.4</v>
      </c>
      <c r="S3979" s="4">
        <v>0</v>
      </c>
      <c r="T3979" s="4">
        <v>0</v>
      </c>
      <c r="U3979" s="4">
        <v>0</v>
      </c>
      <c r="V3979" s="4">
        <v>0</v>
      </c>
      <c r="W3979" s="5">
        <v>1.4</v>
      </c>
      <c r="X3979" s="5">
        <v>1.44</v>
      </c>
      <c r="Y3979" s="4">
        <v>1</v>
      </c>
      <c r="Z3979" s="5">
        <v>6.4</v>
      </c>
      <c r="AA3979" s="5">
        <v>6.4</v>
      </c>
      <c r="AB3979" s="4">
        <v>0</v>
      </c>
      <c r="AC3979" s="4">
        <v>0</v>
      </c>
      <c r="AD3979" s="5">
        <v>6.4</v>
      </c>
      <c r="AE3979" s="5">
        <v>6.4</v>
      </c>
      <c r="AF3979" s="4">
        <v>0</v>
      </c>
      <c r="AG3979" s="4">
        <v>0</v>
      </c>
      <c r="AH3979" s="4">
        <v>0</v>
      </c>
      <c r="AI3979" s="4">
        <v>0</v>
      </c>
      <c r="AJ3979" s="4">
        <v>0</v>
      </c>
      <c r="AK3979" s="4">
        <v>0</v>
      </c>
      <c r="AL3979" s="4">
        <v>0</v>
      </c>
      <c r="AM3979" s="4">
        <v>0</v>
      </c>
      <c r="AN3979" s="4">
        <v>0</v>
      </c>
    </row>
    <row r="3980" spans="1:40" ht="13.5" customHeight="1" x14ac:dyDescent="0.15">
      <c r="A3980" s="3" t="s">
        <v>7540</v>
      </c>
      <c r="B3980" s="3" t="s">
        <v>41</v>
      </c>
      <c r="C3980" s="3" t="s">
        <v>7500</v>
      </c>
      <c r="D3980" s="3" t="s">
        <v>103</v>
      </c>
      <c r="E3980" s="3" t="s">
        <v>55</v>
      </c>
      <c r="F3980" s="3" t="s">
        <v>44</v>
      </c>
      <c r="G3980" s="3" t="s">
        <v>7501</v>
      </c>
      <c r="H3980" s="3" t="s">
        <v>7185</v>
      </c>
      <c r="I3980" s="3" t="s">
        <v>7541</v>
      </c>
      <c r="J3980" s="4">
        <v>0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0</v>
      </c>
      <c r="U3980" s="4">
        <v>0</v>
      </c>
      <c r="V3980" s="4">
        <v>0</v>
      </c>
      <c r="W3980" s="4">
        <v>0</v>
      </c>
      <c r="X3980" s="4">
        <v>0</v>
      </c>
      <c r="Y3980" s="4">
        <v>0</v>
      </c>
      <c r="Z3980" s="4">
        <v>0</v>
      </c>
      <c r="AA3980" s="4">
        <v>0</v>
      </c>
      <c r="AB3980" s="4">
        <v>0</v>
      </c>
      <c r="AC3980" s="4">
        <v>0</v>
      </c>
      <c r="AD3980" s="4">
        <v>0</v>
      </c>
      <c r="AE3980" s="4">
        <v>0</v>
      </c>
      <c r="AF3980" s="4">
        <v>0</v>
      </c>
      <c r="AG3980" s="4">
        <v>0</v>
      </c>
      <c r="AH3980" s="4">
        <v>0</v>
      </c>
      <c r="AI3980" s="4">
        <v>0</v>
      </c>
      <c r="AJ3980" s="4">
        <v>0</v>
      </c>
      <c r="AK3980" s="4">
        <v>0</v>
      </c>
      <c r="AL3980" s="4">
        <v>0</v>
      </c>
      <c r="AM3980" s="4">
        <v>0</v>
      </c>
      <c r="AN3980" s="4">
        <v>0</v>
      </c>
    </row>
    <row r="3981" spans="1:40" ht="13.5" customHeight="1" x14ac:dyDescent="0.15">
      <c r="A3981" s="3" t="s">
        <v>7542</v>
      </c>
      <c r="B3981" s="3" t="s">
        <v>41</v>
      </c>
      <c r="C3981" s="3" t="s">
        <v>7500</v>
      </c>
      <c r="D3981" s="3" t="s">
        <v>103</v>
      </c>
      <c r="E3981" s="3" t="s">
        <v>58</v>
      </c>
      <c r="F3981" s="3" t="s">
        <v>44</v>
      </c>
      <c r="G3981" s="3" t="s">
        <v>7501</v>
      </c>
      <c r="H3981" s="3" t="s">
        <v>7185</v>
      </c>
      <c r="I3981" s="3" t="s">
        <v>7543</v>
      </c>
      <c r="J3981" s="4">
        <v>1</v>
      </c>
      <c r="K3981" s="4">
        <v>0</v>
      </c>
      <c r="L3981" s="4">
        <v>0</v>
      </c>
      <c r="M3981" s="4">
        <v>5</v>
      </c>
      <c r="N3981" s="4">
        <v>0</v>
      </c>
      <c r="O3981" s="4">
        <v>8</v>
      </c>
      <c r="P3981" s="4">
        <v>0</v>
      </c>
      <c r="Q3981" s="5">
        <v>9.59</v>
      </c>
      <c r="R3981" s="5">
        <v>9.59</v>
      </c>
      <c r="S3981" s="4">
        <v>0</v>
      </c>
      <c r="T3981" s="4">
        <v>0</v>
      </c>
      <c r="U3981" s="4">
        <v>0</v>
      </c>
      <c r="V3981" s="4">
        <v>0</v>
      </c>
      <c r="W3981" s="5">
        <v>2.1</v>
      </c>
      <c r="X3981" s="5">
        <v>2.16</v>
      </c>
      <c r="Y3981" s="4">
        <v>1</v>
      </c>
      <c r="Z3981" s="5">
        <v>9.59</v>
      </c>
      <c r="AA3981" s="5">
        <v>9.59</v>
      </c>
      <c r="AB3981" s="4">
        <v>0</v>
      </c>
      <c r="AC3981" s="4">
        <v>0</v>
      </c>
      <c r="AD3981" s="5">
        <v>9.59</v>
      </c>
      <c r="AE3981" s="5">
        <v>9.59</v>
      </c>
      <c r="AF3981" s="4">
        <v>0</v>
      </c>
      <c r="AG3981" s="4">
        <v>0</v>
      </c>
      <c r="AH3981" s="4">
        <v>0</v>
      </c>
      <c r="AI3981" s="4">
        <v>0</v>
      </c>
      <c r="AJ3981" s="4">
        <v>0</v>
      </c>
      <c r="AK3981" s="4">
        <v>0</v>
      </c>
      <c r="AL3981" s="4">
        <v>0</v>
      </c>
      <c r="AM3981" s="4">
        <v>0</v>
      </c>
      <c r="AN3981" s="4">
        <v>0</v>
      </c>
    </row>
    <row r="3982" spans="1:40" ht="13.5" customHeight="1" x14ac:dyDescent="0.15">
      <c r="A3982" s="3" t="s">
        <v>7544</v>
      </c>
      <c r="B3982" s="3" t="s">
        <v>41</v>
      </c>
      <c r="C3982" s="3" t="s">
        <v>7500</v>
      </c>
      <c r="D3982" s="3" t="s">
        <v>103</v>
      </c>
      <c r="E3982" s="3" t="s">
        <v>61</v>
      </c>
      <c r="F3982" s="3" t="s">
        <v>44</v>
      </c>
      <c r="G3982" s="3" t="s">
        <v>7501</v>
      </c>
      <c r="H3982" s="3" t="s">
        <v>7185</v>
      </c>
      <c r="I3982" s="3" t="s">
        <v>7545</v>
      </c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4">
        <v>0</v>
      </c>
      <c r="V3982" s="4">
        <v>0</v>
      </c>
      <c r="W3982" s="4">
        <v>0</v>
      </c>
      <c r="X3982" s="4">
        <v>0</v>
      </c>
      <c r="Y3982" s="4">
        <v>0</v>
      </c>
      <c r="Z3982" s="4">
        <v>0</v>
      </c>
      <c r="AA3982" s="4">
        <v>0</v>
      </c>
      <c r="AB3982" s="4">
        <v>0</v>
      </c>
      <c r="AC3982" s="4">
        <v>0</v>
      </c>
      <c r="AD3982" s="4">
        <v>0</v>
      </c>
      <c r="AE3982" s="4">
        <v>0</v>
      </c>
      <c r="AF3982" s="4">
        <v>0</v>
      </c>
      <c r="AG3982" s="4">
        <v>0</v>
      </c>
      <c r="AH3982" s="4">
        <v>0</v>
      </c>
      <c r="AI3982" s="4">
        <v>0</v>
      </c>
      <c r="AJ3982" s="4">
        <v>0</v>
      </c>
      <c r="AK3982" s="4">
        <v>0</v>
      </c>
      <c r="AL3982" s="4">
        <v>0</v>
      </c>
      <c r="AM3982" s="4">
        <v>0</v>
      </c>
      <c r="AN3982" s="4">
        <v>0</v>
      </c>
    </row>
    <row r="3983" spans="1:40" ht="13.5" customHeight="1" x14ac:dyDescent="0.15">
      <c r="A3983" s="3" t="s">
        <v>7546</v>
      </c>
      <c r="B3983" s="3" t="s">
        <v>41</v>
      </c>
      <c r="C3983" s="3" t="s">
        <v>7500</v>
      </c>
      <c r="D3983" s="3" t="s">
        <v>103</v>
      </c>
      <c r="E3983" s="3" t="s">
        <v>64</v>
      </c>
      <c r="F3983" s="3" t="s">
        <v>44</v>
      </c>
      <c r="G3983" s="3" t="s">
        <v>7501</v>
      </c>
      <c r="H3983" s="3" t="s">
        <v>7185</v>
      </c>
      <c r="I3983" s="3" t="s">
        <v>7547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0</v>
      </c>
      <c r="X3983" s="4">
        <v>0</v>
      </c>
      <c r="Y3983" s="4">
        <v>0</v>
      </c>
      <c r="Z3983" s="4">
        <v>0</v>
      </c>
      <c r="AA3983" s="4">
        <v>0</v>
      </c>
      <c r="AB3983" s="4">
        <v>0</v>
      </c>
      <c r="AC3983" s="4">
        <v>0</v>
      </c>
      <c r="AD3983" s="4">
        <v>0</v>
      </c>
      <c r="AE3983" s="4">
        <v>0</v>
      </c>
      <c r="AF3983" s="4">
        <v>0</v>
      </c>
      <c r="AG3983" s="4">
        <v>0</v>
      </c>
      <c r="AH3983" s="4">
        <v>0</v>
      </c>
      <c r="AI3983" s="4">
        <v>0</v>
      </c>
      <c r="AJ3983" s="4">
        <v>0</v>
      </c>
      <c r="AK3983" s="4">
        <v>0</v>
      </c>
      <c r="AL3983" s="4">
        <v>0</v>
      </c>
      <c r="AM3983" s="4">
        <v>0</v>
      </c>
      <c r="AN3983" s="4">
        <v>0</v>
      </c>
    </row>
    <row r="3984" spans="1:40" ht="13.5" customHeight="1" x14ac:dyDescent="0.15">
      <c r="A3984" s="3" t="s">
        <v>7548</v>
      </c>
      <c r="B3984" s="3" t="s">
        <v>41</v>
      </c>
      <c r="C3984" s="3" t="s">
        <v>7500</v>
      </c>
      <c r="D3984" s="3" t="s">
        <v>103</v>
      </c>
      <c r="E3984" s="3" t="s">
        <v>67</v>
      </c>
      <c r="F3984" s="3" t="s">
        <v>44</v>
      </c>
      <c r="G3984" s="3" t="s">
        <v>7501</v>
      </c>
      <c r="H3984" s="3" t="s">
        <v>7185</v>
      </c>
      <c r="I3984" s="3" t="s">
        <v>7549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  <c r="Z3984" s="4">
        <v>0</v>
      </c>
      <c r="AA3984" s="4">
        <v>0</v>
      </c>
      <c r="AB3984" s="4">
        <v>0</v>
      </c>
      <c r="AC3984" s="4">
        <v>0</v>
      </c>
      <c r="AD3984" s="4">
        <v>0</v>
      </c>
      <c r="AE3984" s="4">
        <v>0</v>
      </c>
      <c r="AF3984" s="4">
        <v>0</v>
      </c>
      <c r="AG3984" s="4">
        <v>0</v>
      </c>
      <c r="AH3984" s="4">
        <v>0</v>
      </c>
      <c r="AI3984" s="4">
        <v>0</v>
      </c>
      <c r="AJ3984" s="4">
        <v>0</v>
      </c>
      <c r="AK3984" s="4">
        <v>0</v>
      </c>
      <c r="AL3984" s="4">
        <v>0</v>
      </c>
      <c r="AM3984" s="4">
        <v>0</v>
      </c>
      <c r="AN3984" s="4">
        <v>0</v>
      </c>
    </row>
    <row r="3985" spans="1:40" ht="13.5" customHeight="1" x14ac:dyDescent="0.15">
      <c r="A3985" s="3" t="s">
        <v>7550</v>
      </c>
      <c r="B3985" s="3" t="s">
        <v>41</v>
      </c>
      <c r="C3985" s="3" t="s">
        <v>7500</v>
      </c>
      <c r="D3985" s="3" t="s">
        <v>103</v>
      </c>
      <c r="E3985" s="3" t="s">
        <v>70</v>
      </c>
      <c r="F3985" s="3" t="s">
        <v>44</v>
      </c>
      <c r="G3985" s="3" t="s">
        <v>7501</v>
      </c>
      <c r="H3985" s="3" t="s">
        <v>7185</v>
      </c>
      <c r="I3985" s="3" t="s">
        <v>7551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0</v>
      </c>
      <c r="U3985" s="4">
        <v>0</v>
      </c>
      <c r="V3985" s="4">
        <v>0</v>
      </c>
      <c r="W3985" s="4">
        <v>0</v>
      </c>
      <c r="X3985" s="4">
        <v>0</v>
      </c>
      <c r="Y3985" s="4">
        <v>0</v>
      </c>
      <c r="Z3985" s="4">
        <v>0</v>
      </c>
      <c r="AA3985" s="4">
        <v>0</v>
      </c>
      <c r="AB3985" s="4">
        <v>0</v>
      </c>
      <c r="AC3985" s="4">
        <v>0</v>
      </c>
      <c r="AD3985" s="4">
        <v>0</v>
      </c>
      <c r="AE3985" s="4">
        <v>0</v>
      </c>
      <c r="AF3985" s="4">
        <v>0</v>
      </c>
      <c r="AG3985" s="4">
        <v>0</v>
      </c>
      <c r="AH3985" s="4">
        <v>0</v>
      </c>
      <c r="AI3985" s="4">
        <v>0</v>
      </c>
      <c r="AJ3985" s="4">
        <v>0</v>
      </c>
      <c r="AK3985" s="4">
        <v>0</v>
      </c>
      <c r="AL3985" s="4">
        <v>0</v>
      </c>
      <c r="AM3985" s="4">
        <v>0</v>
      </c>
      <c r="AN3985" s="4">
        <v>0</v>
      </c>
    </row>
    <row r="3986" spans="1:40" ht="13.5" customHeight="1" x14ac:dyDescent="0.15">
      <c r="A3986" s="3" t="s">
        <v>7552</v>
      </c>
      <c r="B3986" s="3" t="s">
        <v>41</v>
      </c>
      <c r="C3986" s="3" t="s">
        <v>7500</v>
      </c>
      <c r="D3986" s="3" t="s">
        <v>103</v>
      </c>
      <c r="E3986" s="3" t="s">
        <v>73</v>
      </c>
      <c r="F3986" s="3" t="s">
        <v>44</v>
      </c>
      <c r="G3986" s="3" t="s">
        <v>7501</v>
      </c>
      <c r="H3986" s="3" t="s">
        <v>7185</v>
      </c>
      <c r="I3986" s="3" t="s">
        <v>7553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0</v>
      </c>
      <c r="V3986" s="4">
        <v>0</v>
      </c>
      <c r="W3986" s="4">
        <v>0</v>
      </c>
      <c r="X3986" s="4">
        <v>0</v>
      </c>
      <c r="Y3986" s="4">
        <v>0</v>
      </c>
      <c r="Z3986" s="4">
        <v>0</v>
      </c>
      <c r="AA3986" s="4">
        <v>0</v>
      </c>
      <c r="AB3986" s="4">
        <v>0</v>
      </c>
      <c r="AC3986" s="4">
        <v>0</v>
      </c>
      <c r="AD3986" s="4">
        <v>0</v>
      </c>
      <c r="AE3986" s="4">
        <v>0</v>
      </c>
      <c r="AF3986" s="4">
        <v>0</v>
      </c>
      <c r="AG3986" s="4">
        <v>0</v>
      </c>
      <c r="AH3986" s="4">
        <v>0</v>
      </c>
      <c r="AI3986" s="4">
        <v>0</v>
      </c>
      <c r="AJ3986" s="4">
        <v>0</v>
      </c>
      <c r="AK3986" s="4">
        <v>0</v>
      </c>
      <c r="AL3986" s="4">
        <v>0</v>
      </c>
      <c r="AM3986" s="4">
        <v>0</v>
      </c>
      <c r="AN3986" s="4">
        <v>0</v>
      </c>
    </row>
    <row r="3987" spans="1:40" ht="13.5" customHeight="1" x14ac:dyDescent="0.15">
      <c r="A3987" s="3" t="s">
        <v>7554</v>
      </c>
      <c r="B3987" s="3" t="s">
        <v>41</v>
      </c>
      <c r="C3987" s="3" t="s">
        <v>7500</v>
      </c>
      <c r="D3987" s="3" t="s">
        <v>103</v>
      </c>
      <c r="E3987" s="3" t="s">
        <v>76</v>
      </c>
      <c r="F3987" s="3" t="s">
        <v>44</v>
      </c>
      <c r="G3987" s="3" t="s">
        <v>7501</v>
      </c>
      <c r="H3987" s="3" t="s">
        <v>7185</v>
      </c>
      <c r="I3987" s="3" t="s">
        <v>7555</v>
      </c>
      <c r="J3987" s="4">
        <v>1</v>
      </c>
      <c r="K3987" s="4">
        <v>0</v>
      </c>
      <c r="L3987" s="4">
        <v>0</v>
      </c>
      <c r="M3987" s="4">
        <v>37</v>
      </c>
      <c r="N3987" s="4">
        <v>1</v>
      </c>
      <c r="O3987" s="4">
        <v>0</v>
      </c>
      <c r="P3987" s="4">
        <v>0</v>
      </c>
      <c r="Q3987" s="5">
        <v>13.62</v>
      </c>
      <c r="R3987" s="5">
        <v>13.62</v>
      </c>
      <c r="S3987" s="4">
        <v>0</v>
      </c>
      <c r="T3987" s="4">
        <v>0</v>
      </c>
      <c r="U3987" s="4">
        <v>0</v>
      </c>
      <c r="V3987" s="4">
        <v>0</v>
      </c>
      <c r="W3987" s="5">
        <v>3.9</v>
      </c>
      <c r="X3987" s="5">
        <v>2.8</v>
      </c>
      <c r="Y3987" s="4">
        <v>0</v>
      </c>
      <c r="Z3987" s="5">
        <v>13.62</v>
      </c>
      <c r="AA3987" s="5">
        <v>13.62</v>
      </c>
      <c r="AB3987" s="4">
        <v>0</v>
      </c>
      <c r="AC3987" s="4">
        <v>0</v>
      </c>
      <c r="AD3987" s="4">
        <v>0</v>
      </c>
      <c r="AE3987" s="4">
        <v>0</v>
      </c>
      <c r="AF3987" s="4">
        <v>0</v>
      </c>
      <c r="AG3987" s="4">
        <v>0</v>
      </c>
      <c r="AH3987" s="5">
        <v>13.62</v>
      </c>
      <c r="AI3987" s="5">
        <v>13.62</v>
      </c>
      <c r="AJ3987" s="4">
        <v>0</v>
      </c>
      <c r="AK3987" s="4">
        <v>0</v>
      </c>
      <c r="AL3987" s="5">
        <v>2.8</v>
      </c>
      <c r="AM3987" s="4">
        <v>0</v>
      </c>
      <c r="AN3987" s="4">
        <v>0</v>
      </c>
    </row>
    <row r="3988" spans="1:40" ht="13.5" customHeight="1" x14ac:dyDescent="0.15">
      <c r="A3988" s="3" t="s">
        <v>7556</v>
      </c>
      <c r="B3988" s="3" t="s">
        <v>41</v>
      </c>
      <c r="C3988" s="3" t="s">
        <v>7500</v>
      </c>
      <c r="D3988" s="3" t="s">
        <v>103</v>
      </c>
      <c r="E3988" s="3" t="s">
        <v>79</v>
      </c>
      <c r="F3988" s="3" t="s">
        <v>44</v>
      </c>
      <c r="G3988" s="3" t="s">
        <v>7501</v>
      </c>
      <c r="H3988" s="3" t="s">
        <v>7185</v>
      </c>
      <c r="I3988" s="3" t="s">
        <v>7557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  <c r="Z3988" s="4">
        <v>0</v>
      </c>
      <c r="AA3988" s="4">
        <v>0</v>
      </c>
      <c r="AB3988" s="4">
        <v>0</v>
      </c>
      <c r="AC3988" s="4">
        <v>0</v>
      </c>
      <c r="AD3988" s="4">
        <v>0</v>
      </c>
      <c r="AE3988" s="4">
        <v>0</v>
      </c>
      <c r="AF3988" s="4">
        <v>0</v>
      </c>
      <c r="AG3988" s="4">
        <v>0</v>
      </c>
      <c r="AH3988" s="4">
        <v>0</v>
      </c>
      <c r="AI3988" s="4">
        <v>0</v>
      </c>
      <c r="AJ3988" s="4">
        <v>0</v>
      </c>
      <c r="AK3988" s="4">
        <v>0</v>
      </c>
      <c r="AL3988" s="4">
        <v>0</v>
      </c>
      <c r="AM3988" s="4">
        <v>0</v>
      </c>
      <c r="AN3988" s="4">
        <v>0</v>
      </c>
    </row>
    <row r="3989" spans="1:40" ht="13.5" customHeight="1" x14ac:dyDescent="0.15">
      <c r="A3989" s="3" t="s">
        <v>7558</v>
      </c>
      <c r="B3989" s="3" t="s">
        <v>41</v>
      </c>
      <c r="C3989" s="3" t="s">
        <v>7500</v>
      </c>
      <c r="D3989" s="3" t="s">
        <v>151</v>
      </c>
      <c r="E3989" s="3" t="s">
        <v>42</v>
      </c>
      <c r="F3989" s="3" t="s">
        <v>44</v>
      </c>
      <c r="G3989" s="3" t="s">
        <v>7501</v>
      </c>
      <c r="H3989" s="3" t="s">
        <v>7559</v>
      </c>
      <c r="I3989" s="3"/>
      <c r="J3989" s="4">
        <v>3</v>
      </c>
      <c r="K3989" s="4">
        <v>0</v>
      </c>
      <c r="L3989" s="4">
        <v>0</v>
      </c>
      <c r="M3989" s="4">
        <v>103</v>
      </c>
      <c r="N3989" s="4">
        <v>1</v>
      </c>
      <c r="O3989" s="4">
        <v>19</v>
      </c>
      <c r="P3989" s="4">
        <v>2</v>
      </c>
      <c r="Q3989" s="5">
        <v>37.93</v>
      </c>
      <c r="R3989" s="5">
        <v>36.700000000000003</v>
      </c>
      <c r="S3989" s="5">
        <v>1.23</v>
      </c>
      <c r="T3989" s="4">
        <v>0</v>
      </c>
      <c r="U3989" s="4">
        <v>0</v>
      </c>
      <c r="V3989" s="4">
        <v>0</v>
      </c>
      <c r="W3989" s="5">
        <v>10.8</v>
      </c>
      <c r="X3989" s="5">
        <v>7.7</v>
      </c>
      <c r="Y3989" s="4">
        <v>1</v>
      </c>
      <c r="Z3989" s="5">
        <v>37.93</v>
      </c>
      <c r="AA3989" s="5">
        <v>36.700000000000003</v>
      </c>
      <c r="AB3989" s="5">
        <v>1.23</v>
      </c>
      <c r="AC3989" s="4">
        <v>0</v>
      </c>
      <c r="AD3989" s="5">
        <v>37.93</v>
      </c>
      <c r="AE3989" s="5">
        <v>36.700000000000003</v>
      </c>
      <c r="AF3989" s="5">
        <v>1.23</v>
      </c>
      <c r="AG3989" s="4">
        <v>0</v>
      </c>
      <c r="AH3989" s="5">
        <v>16.78</v>
      </c>
      <c r="AI3989" s="5">
        <v>16.11</v>
      </c>
      <c r="AJ3989" s="5">
        <v>0.67</v>
      </c>
      <c r="AK3989" s="4">
        <v>0</v>
      </c>
      <c r="AL3989" s="5">
        <v>2.8</v>
      </c>
      <c r="AM3989" s="4">
        <v>0</v>
      </c>
      <c r="AN3989" s="4">
        <v>0</v>
      </c>
    </row>
    <row r="3990" spans="1:40" ht="13.5" customHeight="1" x14ac:dyDescent="0.15">
      <c r="A3990" s="3" t="s">
        <v>7560</v>
      </c>
      <c r="B3990" s="3" t="s">
        <v>41</v>
      </c>
      <c r="C3990" s="3" t="s">
        <v>7500</v>
      </c>
      <c r="D3990" s="3" t="s">
        <v>151</v>
      </c>
      <c r="E3990" s="3" t="s">
        <v>52</v>
      </c>
      <c r="F3990" s="3" t="s">
        <v>44</v>
      </c>
      <c r="G3990" s="3" t="s">
        <v>7501</v>
      </c>
      <c r="H3990" s="3" t="s">
        <v>7559</v>
      </c>
      <c r="I3990" s="3" t="s">
        <v>5891</v>
      </c>
      <c r="J3990" s="4">
        <v>1</v>
      </c>
      <c r="K3990" s="4">
        <v>0</v>
      </c>
      <c r="L3990" s="4">
        <v>0</v>
      </c>
      <c r="M3990" s="4">
        <v>37</v>
      </c>
      <c r="N3990" s="4">
        <v>1</v>
      </c>
      <c r="O3990" s="4">
        <v>0</v>
      </c>
      <c r="P3990" s="4">
        <v>1</v>
      </c>
      <c r="Q3990" s="5">
        <v>8.61</v>
      </c>
      <c r="R3990" s="5">
        <v>8.26</v>
      </c>
      <c r="S3990" s="5">
        <v>0.34</v>
      </c>
      <c r="T3990" s="4">
        <v>0</v>
      </c>
      <c r="U3990" s="4">
        <v>0</v>
      </c>
      <c r="V3990" s="4">
        <v>0</v>
      </c>
      <c r="W3990" s="5">
        <v>1.44</v>
      </c>
      <c r="X3990" s="5">
        <v>2.67</v>
      </c>
      <c r="Y3990" s="4">
        <v>0</v>
      </c>
      <c r="Z3990" s="5">
        <v>8.61</v>
      </c>
      <c r="AA3990" s="5">
        <v>8.26</v>
      </c>
      <c r="AB3990" s="5">
        <v>0.34</v>
      </c>
      <c r="AC3990" s="4">
        <v>0</v>
      </c>
      <c r="AD3990" s="5">
        <v>8.61</v>
      </c>
      <c r="AE3990" s="5">
        <v>8.26</v>
      </c>
      <c r="AF3990" s="5">
        <v>0.34</v>
      </c>
      <c r="AG3990" s="4">
        <v>0</v>
      </c>
      <c r="AH3990" s="5">
        <v>8.61</v>
      </c>
      <c r="AI3990" s="5">
        <v>8.26</v>
      </c>
      <c r="AJ3990" s="5">
        <v>0.34</v>
      </c>
      <c r="AK3990" s="4">
        <v>0</v>
      </c>
      <c r="AL3990" s="5">
        <v>1.44</v>
      </c>
      <c r="AM3990" s="4">
        <v>0</v>
      </c>
      <c r="AN3990" s="4">
        <v>0</v>
      </c>
    </row>
    <row r="3991" spans="1:40" ht="13.5" customHeight="1" x14ac:dyDescent="0.15">
      <c r="A3991" s="3" t="s">
        <v>7561</v>
      </c>
      <c r="B3991" s="3" t="s">
        <v>41</v>
      </c>
      <c r="C3991" s="3" t="s">
        <v>7500</v>
      </c>
      <c r="D3991" s="3" t="s">
        <v>151</v>
      </c>
      <c r="E3991" s="3" t="s">
        <v>55</v>
      </c>
      <c r="F3991" s="3" t="s">
        <v>44</v>
      </c>
      <c r="G3991" s="3" t="s">
        <v>7501</v>
      </c>
      <c r="H3991" s="3" t="s">
        <v>7559</v>
      </c>
      <c r="I3991" s="3" t="s">
        <v>7562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  <c r="Z3991" s="4">
        <v>0</v>
      </c>
      <c r="AA3991" s="4">
        <v>0</v>
      </c>
      <c r="AB3991" s="4">
        <v>0</v>
      </c>
      <c r="AC3991" s="4">
        <v>0</v>
      </c>
      <c r="AD3991" s="4">
        <v>0</v>
      </c>
      <c r="AE3991" s="4">
        <v>0</v>
      </c>
      <c r="AF3991" s="4">
        <v>0</v>
      </c>
      <c r="AG3991" s="4">
        <v>0</v>
      </c>
      <c r="AH3991" s="4">
        <v>0</v>
      </c>
      <c r="AI3991" s="4">
        <v>0</v>
      </c>
      <c r="AJ3991" s="4">
        <v>0</v>
      </c>
      <c r="AK3991" s="4">
        <v>0</v>
      </c>
      <c r="AL3991" s="4">
        <v>0</v>
      </c>
      <c r="AM3991" s="4">
        <v>0</v>
      </c>
      <c r="AN3991" s="4">
        <v>0</v>
      </c>
    </row>
    <row r="3992" spans="1:40" ht="13.5" customHeight="1" x14ac:dyDescent="0.15">
      <c r="A3992" s="3" t="s">
        <v>7563</v>
      </c>
      <c r="B3992" s="3" t="s">
        <v>41</v>
      </c>
      <c r="C3992" s="3" t="s">
        <v>7500</v>
      </c>
      <c r="D3992" s="3" t="s">
        <v>151</v>
      </c>
      <c r="E3992" s="3" t="s">
        <v>58</v>
      </c>
      <c r="F3992" s="3" t="s">
        <v>44</v>
      </c>
      <c r="G3992" s="3" t="s">
        <v>7501</v>
      </c>
      <c r="H3992" s="3" t="s">
        <v>7559</v>
      </c>
      <c r="I3992" s="3" t="s">
        <v>7564</v>
      </c>
      <c r="J3992" s="4">
        <v>1</v>
      </c>
      <c r="K3992" s="4">
        <v>0</v>
      </c>
      <c r="L3992" s="4">
        <v>0</v>
      </c>
      <c r="M3992" s="4">
        <v>22</v>
      </c>
      <c r="N3992" s="4">
        <v>0</v>
      </c>
      <c r="O3992" s="4">
        <v>0</v>
      </c>
      <c r="P3992" s="4">
        <v>1</v>
      </c>
      <c r="Q3992" s="5">
        <v>5.16</v>
      </c>
      <c r="R3992" s="5">
        <v>4.96</v>
      </c>
      <c r="S3992" s="5">
        <v>0.21</v>
      </c>
      <c r="T3992" s="4">
        <v>0</v>
      </c>
      <c r="U3992" s="4">
        <v>0</v>
      </c>
      <c r="V3992" s="4">
        <v>0</v>
      </c>
      <c r="W3992" s="5">
        <v>0.86</v>
      </c>
      <c r="X3992" s="5">
        <v>1.6</v>
      </c>
      <c r="Y3992" s="4">
        <v>0</v>
      </c>
      <c r="Z3992" s="5">
        <v>5.16</v>
      </c>
      <c r="AA3992" s="5">
        <v>4.96</v>
      </c>
      <c r="AB3992" s="5">
        <v>0.21</v>
      </c>
      <c r="AC3992" s="4">
        <v>0</v>
      </c>
      <c r="AD3992" s="5">
        <v>5.16</v>
      </c>
      <c r="AE3992" s="5">
        <v>4.96</v>
      </c>
      <c r="AF3992" s="5">
        <v>0.21</v>
      </c>
      <c r="AG3992" s="4">
        <v>0</v>
      </c>
      <c r="AH3992" s="5">
        <v>5.16</v>
      </c>
      <c r="AI3992" s="5">
        <v>4.96</v>
      </c>
      <c r="AJ3992" s="5">
        <v>0.21</v>
      </c>
      <c r="AK3992" s="4">
        <v>0</v>
      </c>
      <c r="AL3992" s="5">
        <v>0.86</v>
      </c>
      <c r="AM3992" s="4">
        <v>0</v>
      </c>
      <c r="AN3992" s="4">
        <v>0</v>
      </c>
    </row>
    <row r="3993" spans="1:40" ht="13.5" customHeight="1" x14ac:dyDescent="0.15">
      <c r="A3993" s="3" t="s">
        <v>7565</v>
      </c>
      <c r="B3993" s="3" t="s">
        <v>41</v>
      </c>
      <c r="C3993" s="3" t="s">
        <v>7500</v>
      </c>
      <c r="D3993" s="3" t="s">
        <v>151</v>
      </c>
      <c r="E3993" s="3" t="s">
        <v>61</v>
      </c>
      <c r="F3993" s="3" t="s">
        <v>44</v>
      </c>
      <c r="G3993" s="3" t="s">
        <v>7501</v>
      </c>
      <c r="H3993" s="3" t="s">
        <v>7559</v>
      </c>
      <c r="I3993" s="3" t="s">
        <v>7566</v>
      </c>
      <c r="J3993" s="4">
        <v>1</v>
      </c>
      <c r="K3993" s="4">
        <v>0</v>
      </c>
      <c r="L3993" s="4">
        <v>0</v>
      </c>
      <c r="M3993" s="4">
        <v>13</v>
      </c>
      <c r="N3993" s="4">
        <v>0</v>
      </c>
      <c r="O3993" s="4">
        <v>0</v>
      </c>
      <c r="P3993" s="4">
        <v>0</v>
      </c>
      <c r="Q3993" s="4">
        <v>3.01</v>
      </c>
      <c r="R3993" s="5">
        <v>2.89</v>
      </c>
      <c r="S3993" s="5">
        <v>0.12</v>
      </c>
      <c r="T3993" s="4">
        <v>0</v>
      </c>
      <c r="U3993" s="4">
        <v>0</v>
      </c>
      <c r="V3993" s="4">
        <v>0</v>
      </c>
      <c r="W3993" s="5">
        <v>0.5</v>
      </c>
      <c r="X3993" s="5">
        <v>0.93</v>
      </c>
      <c r="Y3993" s="4">
        <v>0</v>
      </c>
      <c r="Z3993" s="4">
        <v>3.01</v>
      </c>
      <c r="AA3993" s="5">
        <v>2.89</v>
      </c>
      <c r="AB3993" s="5">
        <v>0.12</v>
      </c>
      <c r="AC3993" s="4">
        <v>0</v>
      </c>
      <c r="AD3993" s="4">
        <v>3.01</v>
      </c>
      <c r="AE3993" s="5">
        <v>2.89</v>
      </c>
      <c r="AF3993" s="5">
        <v>0.12</v>
      </c>
      <c r="AG3993" s="4">
        <v>0</v>
      </c>
      <c r="AH3993" s="5">
        <v>3.01</v>
      </c>
      <c r="AI3993" s="5">
        <v>2.89</v>
      </c>
      <c r="AJ3993" s="5">
        <v>0.12</v>
      </c>
      <c r="AK3993" s="4">
        <v>0</v>
      </c>
      <c r="AL3993" s="5">
        <v>0.5</v>
      </c>
      <c r="AM3993" s="4">
        <v>0</v>
      </c>
      <c r="AN3993" s="4">
        <v>0</v>
      </c>
    </row>
    <row r="3994" spans="1:40" ht="13.5" customHeight="1" x14ac:dyDescent="0.15">
      <c r="A3994" s="3" t="s">
        <v>7567</v>
      </c>
      <c r="B3994" s="3" t="s">
        <v>41</v>
      </c>
      <c r="C3994" s="3" t="s">
        <v>7500</v>
      </c>
      <c r="D3994" s="3" t="s">
        <v>151</v>
      </c>
      <c r="E3994" s="3" t="s">
        <v>64</v>
      </c>
      <c r="F3994" s="3" t="s">
        <v>44</v>
      </c>
      <c r="G3994" s="3" t="s">
        <v>7501</v>
      </c>
      <c r="H3994" s="3" t="s">
        <v>7559</v>
      </c>
      <c r="I3994" s="3" t="s">
        <v>7568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  <c r="Z3994" s="4">
        <v>0</v>
      </c>
      <c r="AA3994" s="4">
        <v>0</v>
      </c>
      <c r="AB3994" s="4">
        <v>0</v>
      </c>
      <c r="AC3994" s="4">
        <v>0</v>
      </c>
      <c r="AD3994" s="4">
        <v>0</v>
      </c>
      <c r="AE3994" s="4">
        <v>0</v>
      </c>
      <c r="AF3994" s="4">
        <v>0</v>
      </c>
      <c r="AG3994" s="4">
        <v>0</v>
      </c>
      <c r="AH3994" s="4">
        <v>0</v>
      </c>
      <c r="AI3994" s="4">
        <v>0</v>
      </c>
      <c r="AJ3994" s="4">
        <v>0</v>
      </c>
      <c r="AK3994" s="4">
        <v>0</v>
      </c>
      <c r="AL3994" s="4">
        <v>0</v>
      </c>
      <c r="AM3994" s="4">
        <v>0</v>
      </c>
      <c r="AN3994" s="4">
        <v>0</v>
      </c>
    </row>
    <row r="3995" spans="1:40" ht="13.5" customHeight="1" x14ac:dyDescent="0.15">
      <c r="A3995" s="3" t="s">
        <v>7569</v>
      </c>
      <c r="B3995" s="3" t="s">
        <v>41</v>
      </c>
      <c r="C3995" s="3" t="s">
        <v>7500</v>
      </c>
      <c r="D3995" s="3" t="s">
        <v>151</v>
      </c>
      <c r="E3995" s="3" t="s">
        <v>67</v>
      </c>
      <c r="F3995" s="3" t="s">
        <v>44</v>
      </c>
      <c r="G3995" s="3" t="s">
        <v>7501</v>
      </c>
      <c r="H3995" s="3" t="s">
        <v>7559</v>
      </c>
      <c r="I3995" s="3" t="s">
        <v>7570</v>
      </c>
      <c r="J3995" s="4">
        <v>1</v>
      </c>
      <c r="K3995" s="4">
        <v>0</v>
      </c>
      <c r="L3995" s="4">
        <v>0</v>
      </c>
      <c r="M3995" s="4">
        <v>3</v>
      </c>
      <c r="N3995" s="4">
        <v>0</v>
      </c>
      <c r="O3995" s="4">
        <v>15</v>
      </c>
      <c r="P3995" s="4">
        <v>0</v>
      </c>
      <c r="Q3995" s="5">
        <v>13.7</v>
      </c>
      <c r="R3995" s="5">
        <v>13.53</v>
      </c>
      <c r="S3995" s="5">
        <v>0.17</v>
      </c>
      <c r="T3995" s="4">
        <v>0</v>
      </c>
      <c r="U3995" s="4">
        <v>0</v>
      </c>
      <c r="V3995" s="4">
        <v>0</v>
      </c>
      <c r="W3995" s="5">
        <v>3.3</v>
      </c>
      <c r="X3995" s="5">
        <v>2.1</v>
      </c>
      <c r="Y3995" s="4">
        <v>0</v>
      </c>
      <c r="Z3995" s="5">
        <v>13.7</v>
      </c>
      <c r="AA3995" s="5">
        <v>13.53</v>
      </c>
      <c r="AB3995" s="5">
        <v>0.17</v>
      </c>
      <c r="AC3995" s="4">
        <v>0</v>
      </c>
      <c r="AD3995" s="5">
        <v>13.7</v>
      </c>
      <c r="AE3995" s="5">
        <v>13.53</v>
      </c>
      <c r="AF3995" s="5">
        <v>0.17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</row>
    <row r="3996" spans="1:40" ht="13.5" customHeight="1" x14ac:dyDescent="0.15">
      <c r="A3996" s="3" t="s">
        <v>7571</v>
      </c>
      <c r="B3996" s="3" t="s">
        <v>41</v>
      </c>
      <c r="C3996" s="3" t="s">
        <v>7500</v>
      </c>
      <c r="D3996" s="3" t="s">
        <v>151</v>
      </c>
      <c r="E3996" s="3" t="s">
        <v>70</v>
      </c>
      <c r="F3996" s="3" t="s">
        <v>44</v>
      </c>
      <c r="G3996" s="3" t="s">
        <v>7501</v>
      </c>
      <c r="H3996" s="3" t="s">
        <v>7559</v>
      </c>
      <c r="I3996" s="3" t="s">
        <v>7572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  <c r="Z3996" s="4">
        <v>0</v>
      </c>
      <c r="AA3996" s="4">
        <v>0</v>
      </c>
      <c r="AB3996" s="4">
        <v>0</v>
      </c>
      <c r="AC3996" s="4">
        <v>0</v>
      </c>
      <c r="AD3996" s="4">
        <v>0</v>
      </c>
      <c r="AE3996" s="4">
        <v>0</v>
      </c>
      <c r="AF3996" s="4">
        <v>0</v>
      </c>
      <c r="AG3996" s="4">
        <v>0</v>
      </c>
      <c r="AH3996" s="4">
        <v>0</v>
      </c>
      <c r="AI3996" s="4">
        <v>0</v>
      </c>
      <c r="AJ3996" s="4">
        <v>0</v>
      </c>
      <c r="AK3996" s="4">
        <v>0</v>
      </c>
      <c r="AL3996" s="4">
        <v>0</v>
      </c>
      <c r="AM3996" s="4">
        <v>0</v>
      </c>
      <c r="AN3996" s="4">
        <v>0</v>
      </c>
    </row>
    <row r="3997" spans="1:40" ht="13.5" customHeight="1" x14ac:dyDescent="0.15">
      <c r="A3997" s="3" t="s">
        <v>7573</v>
      </c>
      <c r="B3997" s="3" t="s">
        <v>41</v>
      </c>
      <c r="C3997" s="3" t="s">
        <v>7500</v>
      </c>
      <c r="D3997" s="3" t="s">
        <v>151</v>
      </c>
      <c r="E3997" s="3" t="s">
        <v>73</v>
      </c>
      <c r="F3997" s="3" t="s">
        <v>44</v>
      </c>
      <c r="G3997" s="3" t="s">
        <v>7501</v>
      </c>
      <c r="H3997" s="3" t="s">
        <v>7559</v>
      </c>
      <c r="I3997" s="3" t="s">
        <v>7574</v>
      </c>
      <c r="J3997" s="4">
        <v>1</v>
      </c>
      <c r="K3997" s="4">
        <v>0</v>
      </c>
      <c r="L3997" s="4">
        <v>0</v>
      </c>
      <c r="M3997" s="4">
        <v>27</v>
      </c>
      <c r="N3997" s="4">
        <v>0</v>
      </c>
      <c r="O3997" s="4">
        <v>4</v>
      </c>
      <c r="P3997" s="4">
        <v>0</v>
      </c>
      <c r="Q3997" s="5">
        <v>7.45</v>
      </c>
      <c r="R3997" s="5">
        <v>7.06</v>
      </c>
      <c r="S3997" s="5">
        <v>0.39</v>
      </c>
      <c r="T3997" s="4">
        <v>0</v>
      </c>
      <c r="U3997" s="4">
        <v>0</v>
      </c>
      <c r="V3997" s="4">
        <v>0</v>
      </c>
      <c r="W3997" s="5">
        <v>4.7</v>
      </c>
      <c r="X3997" s="5">
        <v>0.4</v>
      </c>
      <c r="Y3997" s="4">
        <v>1</v>
      </c>
      <c r="Z3997" s="5">
        <v>7.45</v>
      </c>
      <c r="AA3997" s="5">
        <v>7.06</v>
      </c>
      <c r="AB3997" s="5">
        <v>0.39</v>
      </c>
      <c r="AC3997" s="4">
        <v>0</v>
      </c>
      <c r="AD3997" s="5">
        <v>7.45</v>
      </c>
      <c r="AE3997" s="5">
        <v>7.06</v>
      </c>
      <c r="AF3997" s="5">
        <v>0.39</v>
      </c>
      <c r="AG3997" s="4">
        <v>0</v>
      </c>
      <c r="AH3997" s="4">
        <v>0</v>
      </c>
      <c r="AI3997" s="4">
        <v>0</v>
      </c>
      <c r="AJ3997" s="4">
        <v>0</v>
      </c>
      <c r="AK3997" s="4">
        <v>0</v>
      </c>
      <c r="AL3997" s="4">
        <v>0</v>
      </c>
      <c r="AM3997" s="4">
        <v>0</v>
      </c>
      <c r="AN3997" s="4">
        <v>0</v>
      </c>
    </row>
    <row r="3998" spans="1:40" ht="13.5" customHeight="1" x14ac:dyDescent="0.15">
      <c r="A3998" s="3" t="s">
        <v>7575</v>
      </c>
      <c r="B3998" s="3" t="s">
        <v>41</v>
      </c>
      <c r="C3998" s="3" t="s">
        <v>7500</v>
      </c>
      <c r="D3998" s="3" t="s">
        <v>151</v>
      </c>
      <c r="E3998" s="3" t="s">
        <v>76</v>
      </c>
      <c r="F3998" s="3" t="s">
        <v>44</v>
      </c>
      <c r="G3998" s="3" t="s">
        <v>7501</v>
      </c>
      <c r="H3998" s="3" t="s">
        <v>7559</v>
      </c>
      <c r="I3998" s="3" t="s">
        <v>7576</v>
      </c>
      <c r="J3998" s="4">
        <v>0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0</v>
      </c>
      <c r="V3998" s="4">
        <v>0</v>
      </c>
      <c r="W3998" s="4">
        <v>0</v>
      </c>
      <c r="X3998" s="4">
        <v>0</v>
      </c>
      <c r="Y3998" s="4">
        <v>0</v>
      </c>
      <c r="Z3998" s="4">
        <v>0</v>
      </c>
      <c r="AA3998" s="4">
        <v>0</v>
      </c>
      <c r="AB3998" s="4">
        <v>0</v>
      </c>
      <c r="AC3998" s="4">
        <v>0</v>
      </c>
      <c r="AD3998" s="4">
        <v>0</v>
      </c>
      <c r="AE3998" s="4">
        <v>0</v>
      </c>
      <c r="AF3998" s="4">
        <v>0</v>
      </c>
      <c r="AG3998" s="4">
        <v>0</v>
      </c>
      <c r="AH3998" s="4">
        <v>0</v>
      </c>
      <c r="AI3998" s="4">
        <v>0</v>
      </c>
      <c r="AJ3998" s="4">
        <v>0</v>
      </c>
      <c r="AK3998" s="4">
        <v>0</v>
      </c>
      <c r="AL3998" s="4">
        <v>0</v>
      </c>
      <c r="AM3998" s="4">
        <v>0</v>
      </c>
      <c r="AN3998" s="4">
        <v>0</v>
      </c>
    </row>
    <row r="3999" spans="1:40" ht="13.5" customHeight="1" x14ac:dyDescent="0.15">
      <c r="A3999" s="3" t="s">
        <v>7577</v>
      </c>
      <c r="B3999" s="3" t="s">
        <v>41</v>
      </c>
      <c r="C3999" s="3" t="s">
        <v>7500</v>
      </c>
      <c r="D3999" s="3" t="s">
        <v>151</v>
      </c>
      <c r="E3999" s="3" t="s">
        <v>79</v>
      </c>
      <c r="F3999" s="3" t="s">
        <v>44</v>
      </c>
      <c r="G3999" s="3" t="s">
        <v>7501</v>
      </c>
      <c r="H3999" s="3" t="s">
        <v>7559</v>
      </c>
      <c r="I3999" s="3" t="s">
        <v>7578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0</v>
      </c>
      <c r="V3999" s="4">
        <v>0</v>
      </c>
      <c r="W3999" s="4">
        <v>0</v>
      </c>
      <c r="X3999" s="4">
        <v>0</v>
      </c>
      <c r="Y3999" s="4">
        <v>0</v>
      </c>
      <c r="Z3999" s="4">
        <v>0</v>
      </c>
      <c r="AA3999" s="4">
        <v>0</v>
      </c>
      <c r="AB3999" s="4">
        <v>0</v>
      </c>
      <c r="AC3999" s="4">
        <v>0</v>
      </c>
      <c r="AD3999" s="4">
        <v>0</v>
      </c>
      <c r="AE3999" s="4">
        <v>0</v>
      </c>
      <c r="AF3999" s="4">
        <v>0</v>
      </c>
      <c r="AG3999" s="4">
        <v>0</v>
      </c>
      <c r="AH3999" s="4">
        <v>0</v>
      </c>
      <c r="AI3999" s="4">
        <v>0</v>
      </c>
      <c r="AJ3999" s="4">
        <v>0</v>
      </c>
      <c r="AK3999" s="4">
        <v>0</v>
      </c>
      <c r="AL3999" s="4">
        <v>0</v>
      </c>
      <c r="AM3999" s="4">
        <v>0</v>
      </c>
      <c r="AN3999" s="4">
        <v>0</v>
      </c>
    </row>
    <row r="4000" spans="1:40" ht="13.5" customHeight="1" x14ac:dyDescent="0.15">
      <c r="A4000" s="3" t="s">
        <v>7579</v>
      </c>
      <c r="B4000" s="3" t="s">
        <v>41</v>
      </c>
      <c r="C4000" s="3" t="s">
        <v>7500</v>
      </c>
      <c r="D4000" s="3" t="s">
        <v>151</v>
      </c>
      <c r="E4000" s="3" t="s">
        <v>82</v>
      </c>
      <c r="F4000" s="3" t="s">
        <v>44</v>
      </c>
      <c r="G4000" s="3" t="s">
        <v>7501</v>
      </c>
      <c r="H4000" s="3" t="s">
        <v>7559</v>
      </c>
      <c r="I4000" s="3" t="s">
        <v>7580</v>
      </c>
      <c r="J4000" s="4">
        <v>0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0</v>
      </c>
      <c r="U4000" s="4">
        <v>0</v>
      </c>
      <c r="V4000" s="4">
        <v>0</v>
      </c>
      <c r="W4000" s="4">
        <v>0</v>
      </c>
      <c r="X4000" s="4">
        <v>0</v>
      </c>
      <c r="Y4000" s="4">
        <v>0</v>
      </c>
      <c r="Z4000" s="4">
        <v>0</v>
      </c>
      <c r="AA4000" s="4">
        <v>0</v>
      </c>
      <c r="AB4000" s="4">
        <v>0</v>
      </c>
      <c r="AC4000" s="4">
        <v>0</v>
      </c>
      <c r="AD4000" s="4">
        <v>0</v>
      </c>
      <c r="AE4000" s="4">
        <v>0</v>
      </c>
      <c r="AF4000" s="4">
        <v>0</v>
      </c>
      <c r="AG4000" s="4">
        <v>0</v>
      </c>
      <c r="AH4000" s="4">
        <v>0</v>
      </c>
      <c r="AI4000" s="4">
        <v>0</v>
      </c>
      <c r="AJ4000" s="4">
        <v>0</v>
      </c>
      <c r="AK4000" s="4">
        <v>0</v>
      </c>
      <c r="AL4000" s="4">
        <v>0</v>
      </c>
      <c r="AM4000" s="4">
        <v>0</v>
      </c>
      <c r="AN4000" s="4">
        <v>0</v>
      </c>
    </row>
    <row r="4001" spans="1:40" ht="13.5" customHeight="1" x14ac:dyDescent="0.15">
      <c r="A4001" s="3" t="s">
        <v>7581</v>
      </c>
      <c r="B4001" s="3" t="s">
        <v>41</v>
      </c>
      <c r="C4001" s="3" t="s">
        <v>7500</v>
      </c>
      <c r="D4001" s="3" t="s">
        <v>151</v>
      </c>
      <c r="E4001" s="3" t="s">
        <v>85</v>
      </c>
      <c r="F4001" s="3" t="s">
        <v>44</v>
      </c>
      <c r="G4001" s="3" t="s">
        <v>7501</v>
      </c>
      <c r="H4001" s="3" t="s">
        <v>7559</v>
      </c>
      <c r="I4001" s="3" t="s">
        <v>7582</v>
      </c>
      <c r="J4001" s="4">
        <v>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0</v>
      </c>
      <c r="V4001" s="4">
        <v>0</v>
      </c>
      <c r="W4001" s="4">
        <v>0</v>
      </c>
      <c r="X4001" s="4">
        <v>0</v>
      </c>
      <c r="Y4001" s="4">
        <v>0</v>
      </c>
      <c r="Z4001" s="4">
        <v>0</v>
      </c>
      <c r="AA4001" s="4">
        <v>0</v>
      </c>
      <c r="AB4001" s="4">
        <v>0</v>
      </c>
      <c r="AC4001" s="4">
        <v>0</v>
      </c>
      <c r="AD4001" s="4">
        <v>0</v>
      </c>
      <c r="AE4001" s="4">
        <v>0</v>
      </c>
      <c r="AF4001" s="4">
        <v>0</v>
      </c>
      <c r="AG4001" s="4">
        <v>0</v>
      </c>
      <c r="AH4001" s="4">
        <v>0</v>
      </c>
      <c r="AI4001" s="4">
        <v>0</v>
      </c>
      <c r="AJ4001" s="4">
        <v>0</v>
      </c>
      <c r="AK4001" s="4">
        <v>0</v>
      </c>
      <c r="AL4001" s="4">
        <v>0</v>
      </c>
      <c r="AM4001" s="4">
        <v>0</v>
      </c>
      <c r="AN4001" s="4">
        <v>0</v>
      </c>
    </row>
    <row r="4002" spans="1:40" ht="13.5" customHeight="1" x14ac:dyDescent="0.15">
      <c r="A4002" s="3" t="s">
        <v>7583</v>
      </c>
      <c r="B4002" s="3" t="s">
        <v>41</v>
      </c>
      <c r="C4002" s="3" t="s">
        <v>7500</v>
      </c>
      <c r="D4002" s="3" t="s">
        <v>151</v>
      </c>
      <c r="E4002" s="3" t="s">
        <v>88</v>
      </c>
      <c r="F4002" s="3" t="s">
        <v>44</v>
      </c>
      <c r="G4002" s="3" t="s">
        <v>7501</v>
      </c>
      <c r="H4002" s="3" t="s">
        <v>7559</v>
      </c>
      <c r="I4002" s="3" t="s">
        <v>7584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0</v>
      </c>
      <c r="V4002" s="4">
        <v>0</v>
      </c>
      <c r="W4002" s="4">
        <v>0</v>
      </c>
      <c r="X4002" s="4">
        <v>0</v>
      </c>
      <c r="Y4002" s="4">
        <v>0</v>
      </c>
      <c r="Z4002" s="4">
        <v>0</v>
      </c>
      <c r="AA4002" s="4">
        <v>0</v>
      </c>
      <c r="AB4002" s="4">
        <v>0</v>
      </c>
      <c r="AC4002" s="4">
        <v>0</v>
      </c>
      <c r="AD4002" s="4">
        <v>0</v>
      </c>
      <c r="AE4002" s="4">
        <v>0</v>
      </c>
      <c r="AF4002" s="4">
        <v>0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</row>
    <row r="4003" spans="1:40" ht="13.5" customHeight="1" x14ac:dyDescent="0.15">
      <c r="A4003" s="3" t="s">
        <v>7585</v>
      </c>
      <c r="B4003" s="3" t="s">
        <v>41</v>
      </c>
      <c r="C4003" s="3" t="s">
        <v>7586</v>
      </c>
      <c r="D4003" s="3" t="s">
        <v>43</v>
      </c>
      <c r="E4003" s="3" t="s">
        <v>42</v>
      </c>
      <c r="F4003" s="3" t="s">
        <v>44</v>
      </c>
      <c r="G4003" s="3" t="s">
        <v>7587</v>
      </c>
      <c r="H4003" s="3"/>
      <c r="I4003" s="3"/>
      <c r="J4003" s="4">
        <v>19</v>
      </c>
      <c r="K4003" s="4">
        <v>1</v>
      </c>
      <c r="L4003" s="4">
        <v>0</v>
      </c>
      <c r="M4003" s="4">
        <v>670</v>
      </c>
      <c r="N4003" s="4">
        <v>44</v>
      </c>
      <c r="O4003" s="4">
        <v>412</v>
      </c>
      <c r="P4003" s="4">
        <v>34</v>
      </c>
      <c r="Q4003" s="4">
        <v>594.32000000000005</v>
      </c>
      <c r="R4003" s="5">
        <v>548.57000000000005</v>
      </c>
      <c r="S4003" s="5">
        <v>45.75</v>
      </c>
      <c r="T4003" s="4">
        <v>0</v>
      </c>
      <c r="U4003" s="4">
        <v>0</v>
      </c>
      <c r="V4003" s="4">
        <v>0</v>
      </c>
      <c r="W4003" s="5">
        <v>249.84</v>
      </c>
      <c r="X4003" s="5">
        <v>201.36</v>
      </c>
      <c r="Y4003" s="4">
        <v>1</v>
      </c>
      <c r="Z4003" s="4">
        <v>594.32000000000005</v>
      </c>
      <c r="AA4003" s="5">
        <v>548.57000000000005</v>
      </c>
      <c r="AB4003" s="5">
        <v>45.75</v>
      </c>
      <c r="AC4003" s="4">
        <v>0</v>
      </c>
      <c r="AD4003" s="4">
        <v>594.32000000000005</v>
      </c>
      <c r="AE4003" s="5">
        <v>548.57000000000005</v>
      </c>
      <c r="AF4003" s="5">
        <v>45.75</v>
      </c>
      <c r="AG4003" s="4">
        <v>0</v>
      </c>
      <c r="AH4003" s="5">
        <v>291.77999999999997</v>
      </c>
      <c r="AI4003" s="5">
        <v>277.62</v>
      </c>
      <c r="AJ4003" s="5">
        <v>14.16</v>
      </c>
      <c r="AK4003" s="4">
        <v>0</v>
      </c>
      <c r="AL4003" s="5">
        <v>14.62</v>
      </c>
      <c r="AM4003" s="5">
        <v>7.82</v>
      </c>
      <c r="AN4003" s="4">
        <v>1</v>
      </c>
    </row>
    <row r="4004" spans="1:40" ht="13.5" customHeight="1" x14ac:dyDescent="0.15">
      <c r="A4004" s="3" t="s">
        <v>7588</v>
      </c>
      <c r="B4004" s="3" t="s">
        <v>41</v>
      </c>
      <c r="C4004" s="3" t="s">
        <v>7586</v>
      </c>
      <c r="D4004" s="3" t="s">
        <v>49</v>
      </c>
      <c r="E4004" s="3" t="s">
        <v>42</v>
      </c>
      <c r="F4004" s="3" t="s">
        <v>44</v>
      </c>
      <c r="G4004" s="3" t="s">
        <v>7587</v>
      </c>
      <c r="H4004" s="3" t="s">
        <v>7589</v>
      </c>
      <c r="I4004" s="3"/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  <c r="Z4004" s="4">
        <v>0</v>
      </c>
      <c r="AA4004" s="4">
        <v>0</v>
      </c>
      <c r="AB4004" s="4">
        <v>0</v>
      </c>
      <c r="AC4004" s="4">
        <v>0</v>
      </c>
      <c r="AD4004" s="4">
        <v>0</v>
      </c>
      <c r="AE4004" s="4">
        <v>0</v>
      </c>
      <c r="AF4004" s="4">
        <v>0</v>
      </c>
      <c r="AG4004" s="4">
        <v>0</v>
      </c>
      <c r="AH4004" s="4">
        <v>0</v>
      </c>
      <c r="AI4004" s="4">
        <v>0</v>
      </c>
      <c r="AJ4004" s="4">
        <v>0</v>
      </c>
      <c r="AK4004" s="4">
        <v>0</v>
      </c>
      <c r="AL4004" s="4">
        <v>0</v>
      </c>
      <c r="AM4004" s="4">
        <v>0</v>
      </c>
      <c r="AN4004" s="4">
        <v>0</v>
      </c>
    </row>
    <row r="4005" spans="1:40" ht="13.5" customHeight="1" x14ac:dyDescent="0.15">
      <c r="A4005" s="3" t="s">
        <v>7590</v>
      </c>
      <c r="B4005" s="3" t="s">
        <v>41</v>
      </c>
      <c r="C4005" s="3" t="s">
        <v>7586</v>
      </c>
      <c r="D4005" s="3" t="s">
        <v>49</v>
      </c>
      <c r="E4005" s="3" t="s">
        <v>52</v>
      </c>
      <c r="F4005" s="3" t="s">
        <v>44</v>
      </c>
      <c r="G4005" s="3" t="s">
        <v>7587</v>
      </c>
      <c r="H4005" s="3" t="s">
        <v>7589</v>
      </c>
      <c r="I4005" s="3" t="s">
        <v>7591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  <c r="Z4005" s="4">
        <v>0</v>
      </c>
      <c r="AA4005" s="4">
        <v>0</v>
      </c>
      <c r="AB4005" s="4">
        <v>0</v>
      </c>
      <c r="AC4005" s="4">
        <v>0</v>
      </c>
      <c r="AD4005" s="4">
        <v>0</v>
      </c>
      <c r="AE4005" s="4">
        <v>0</v>
      </c>
      <c r="AF4005" s="4">
        <v>0</v>
      </c>
      <c r="AG4005" s="4">
        <v>0</v>
      </c>
      <c r="AH4005" s="4">
        <v>0</v>
      </c>
      <c r="AI4005" s="4">
        <v>0</v>
      </c>
      <c r="AJ4005" s="4">
        <v>0</v>
      </c>
      <c r="AK4005" s="4">
        <v>0</v>
      </c>
      <c r="AL4005" s="4">
        <v>0</v>
      </c>
      <c r="AM4005" s="4">
        <v>0</v>
      </c>
      <c r="AN4005" s="4">
        <v>0</v>
      </c>
    </row>
    <row r="4006" spans="1:40" ht="13.5" customHeight="1" x14ac:dyDescent="0.15">
      <c r="A4006" s="3" t="s">
        <v>7592</v>
      </c>
      <c r="B4006" s="3" t="s">
        <v>41</v>
      </c>
      <c r="C4006" s="3" t="s">
        <v>7586</v>
      </c>
      <c r="D4006" s="3" t="s">
        <v>49</v>
      </c>
      <c r="E4006" s="3" t="s">
        <v>55</v>
      </c>
      <c r="F4006" s="3" t="s">
        <v>44</v>
      </c>
      <c r="G4006" s="3" t="s">
        <v>7587</v>
      </c>
      <c r="H4006" s="3" t="s">
        <v>7589</v>
      </c>
      <c r="I4006" s="3" t="s">
        <v>7593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  <c r="Z4006" s="4">
        <v>0</v>
      </c>
      <c r="AA4006" s="4">
        <v>0</v>
      </c>
      <c r="AB4006" s="4">
        <v>0</v>
      </c>
      <c r="AC4006" s="4">
        <v>0</v>
      </c>
      <c r="AD4006" s="4">
        <v>0</v>
      </c>
      <c r="AE4006" s="4">
        <v>0</v>
      </c>
      <c r="AF4006" s="4">
        <v>0</v>
      </c>
      <c r="AG4006" s="4">
        <v>0</v>
      </c>
      <c r="AH4006" s="4">
        <v>0</v>
      </c>
      <c r="AI4006" s="4">
        <v>0</v>
      </c>
      <c r="AJ4006" s="4">
        <v>0</v>
      </c>
      <c r="AK4006" s="4">
        <v>0</v>
      </c>
      <c r="AL4006" s="4">
        <v>0</v>
      </c>
      <c r="AM4006" s="4">
        <v>0</v>
      </c>
      <c r="AN4006" s="4">
        <v>0</v>
      </c>
    </row>
    <row r="4007" spans="1:40" ht="13.5" customHeight="1" x14ac:dyDescent="0.15">
      <c r="A4007" s="3" t="s">
        <v>7594</v>
      </c>
      <c r="B4007" s="3" t="s">
        <v>41</v>
      </c>
      <c r="C4007" s="3" t="s">
        <v>7586</v>
      </c>
      <c r="D4007" s="3" t="s">
        <v>103</v>
      </c>
      <c r="E4007" s="3" t="s">
        <v>42</v>
      </c>
      <c r="F4007" s="3" t="s">
        <v>44</v>
      </c>
      <c r="G4007" s="3" t="s">
        <v>7587</v>
      </c>
      <c r="H4007" s="3" t="s">
        <v>7595</v>
      </c>
      <c r="I4007" s="3"/>
      <c r="J4007" s="4">
        <v>6</v>
      </c>
      <c r="K4007" s="4">
        <v>1</v>
      </c>
      <c r="L4007" s="4">
        <v>0</v>
      </c>
      <c r="M4007" s="4">
        <v>224</v>
      </c>
      <c r="N4007" s="4">
        <v>8</v>
      </c>
      <c r="O4007" s="4">
        <v>90</v>
      </c>
      <c r="P4007" s="4">
        <v>9</v>
      </c>
      <c r="Q4007" s="4">
        <v>147.84</v>
      </c>
      <c r="R4007" s="5">
        <v>137.59</v>
      </c>
      <c r="S4007" s="5">
        <v>10.24</v>
      </c>
      <c r="T4007" s="4">
        <v>0</v>
      </c>
      <c r="U4007" s="4">
        <v>0</v>
      </c>
      <c r="V4007" s="4">
        <v>0</v>
      </c>
      <c r="W4007" s="5">
        <v>65.239999999999995</v>
      </c>
      <c r="X4007" s="5">
        <v>34.76</v>
      </c>
      <c r="Y4007" s="4">
        <v>1</v>
      </c>
      <c r="Z4007" s="4">
        <v>147.84</v>
      </c>
      <c r="AA4007" s="5">
        <v>137.59</v>
      </c>
      <c r="AB4007" s="5">
        <v>10.24</v>
      </c>
      <c r="AC4007" s="4">
        <v>0</v>
      </c>
      <c r="AD4007" s="5">
        <v>147.84</v>
      </c>
      <c r="AE4007" s="5">
        <v>137.59</v>
      </c>
      <c r="AF4007" s="5">
        <v>10.24</v>
      </c>
      <c r="AG4007" s="4">
        <v>0</v>
      </c>
      <c r="AH4007" s="5">
        <v>97.57</v>
      </c>
      <c r="AI4007" s="5">
        <v>90.63</v>
      </c>
      <c r="AJ4007" s="5">
        <v>6.94</v>
      </c>
      <c r="AK4007" s="4">
        <v>0</v>
      </c>
      <c r="AL4007" s="5">
        <v>2.0499999999999998</v>
      </c>
      <c r="AM4007" s="4">
        <v>0</v>
      </c>
      <c r="AN4007" s="4">
        <v>0</v>
      </c>
    </row>
    <row r="4008" spans="1:40" ht="13.5" customHeight="1" x14ac:dyDescent="0.15">
      <c r="A4008" s="3" t="s">
        <v>7596</v>
      </c>
      <c r="B4008" s="3" t="s">
        <v>41</v>
      </c>
      <c r="C4008" s="3" t="s">
        <v>7586</v>
      </c>
      <c r="D4008" s="3" t="s">
        <v>103</v>
      </c>
      <c r="E4008" s="3" t="s">
        <v>52</v>
      </c>
      <c r="F4008" s="3" t="s">
        <v>44</v>
      </c>
      <c r="G4008" s="3" t="s">
        <v>7587</v>
      </c>
      <c r="H4008" s="3" t="s">
        <v>7595</v>
      </c>
      <c r="I4008" s="3" t="s">
        <v>7597</v>
      </c>
      <c r="J4008" s="4">
        <v>1</v>
      </c>
      <c r="K4008" s="4">
        <v>0</v>
      </c>
      <c r="L4008" s="4">
        <v>0</v>
      </c>
      <c r="M4008" s="4">
        <v>7</v>
      </c>
      <c r="N4008" s="4">
        <v>0</v>
      </c>
      <c r="O4008" s="4">
        <v>3</v>
      </c>
      <c r="P4008" s="4">
        <v>0</v>
      </c>
      <c r="Q4008" s="5">
        <v>4.12</v>
      </c>
      <c r="R4008" s="5">
        <v>3.8</v>
      </c>
      <c r="S4008" s="5">
        <v>0.31</v>
      </c>
      <c r="T4008" s="4">
        <v>0</v>
      </c>
      <c r="U4008" s="4">
        <v>0</v>
      </c>
      <c r="V4008" s="4">
        <v>0</v>
      </c>
      <c r="W4008" s="5">
        <v>1.75</v>
      </c>
      <c r="X4008" s="5">
        <v>0.82</v>
      </c>
      <c r="Y4008" s="4">
        <v>1</v>
      </c>
      <c r="Z4008" s="5">
        <v>4.12</v>
      </c>
      <c r="AA4008" s="5">
        <v>3.8</v>
      </c>
      <c r="AB4008" s="5">
        <v>0.31</v>
      </c>
      <c r="AC4008" s="4">
        <v>0</v>
      </c>
      <c r="AD4008" s="5">
        <v>4.12</v>
      </c>
      <c r="AE4008" s="5">
        <v>3.8</v>
      </c>
      <c r="AF4008" s="5">
        <v>0.31</v>
      </c>
      <c r="AG4008" s="4">
        <v>0</v>
      </c>
      <c r="AH4008" s="5">
        <v>4.12</v>
      </c>
      <c r="AI4008" s="5">
        <v>3.8</v>
      </c>
      <c r="AJ4008" s="5">
        <v>0.31</v>
      </c>
      <c r="AK4008" s="4">
        <v>0</v>
      </c>
      <c r="AL4008" s="5">
        <v>0.08</v>
      </c>
      <c r="AM4008" s="4">
        <v>0</v>
      </c>
      <c r="AN4008" s="4">
        <v>0</v>
      </c>
    </row>
    <row r="4009" spans="1:40" ht="13.5" customHeight="1" x14ac:dyDescent="0.15">
      <c r="A4009" s="3" t="s">
        <v>7598</v>
      </c>
      <c r="B4009" s="3" t="s">
        <v>41</v>
      </c>
      <c r="C4009" s="3" t="s">
        <v>7586</v>
      </c>
      <c r="D4009" s="3" t="s">
        <v>103</v>
      </c>
      <c r="E4009" s="3" t="s">
        <v>55</v>
      </c>
      <c r="F4009" s="3" t="s">
        <v>44</v>
      </c>
      <c r="G4009" s="3" t="s">
        <v>7587</v>
      </c>
      <c r="H4009" s="3" t="s">
        <v>7595</v>
      </c>
      <c r="I4009" s="3" t="s">
        <v>797</v>
      </c>
      <c r="J4009" s="4">
        <v>2</v>
      </c>
      <c r="K4009" s="4">
        <v>1</v>
      </c>
      <c r="L4009" s="4">
        <v>0</v>
      </c>
      <c r="M4009" s="4">
        <v>27</v>
      </c>
      <c r="N4009" s="4">
        <v>0</v>
      </c>
      <c r="O4009" s="4">
        <v>9</v>
      </c>
      <c r="P4009" s="4">
        <v>1</v>
      </c>
      <c r="Q4009" s="5">
        <v>14.84</v>
      </c>
      <c r="R4009" s="5">
        <v>14.09</v>
      </c>
      <c r="S4009" s="5">
        <v>0.75</v>
      </c>
      <c r="T4009" s="4">
        <v>0</v>
      </c>
      <c r="U4009" s="4">
        <v>0</v>
      </c>
      <c r="V4009" s="4">
        <v>0</v>
      </c>
      <c r="W4009" s="5">
        <v>5.7</v>
      </c>
      <c r="X4009" s="5">
        <v>2.87</v>
      </c>
      <c r="Y4009" s="4">
        <v>1</v>
      </c>
      <c r="Z4009" s="5">
        <v>14.84</v>
      </c>
      <c r="AA4009" s="5">
        <v>14.09</v>
      </c>
      <c r="AB4009" s="5">
        <v>0.75</v>
      </c>
      <c r="AC4009" s="4">
        <v>0</v>
      </c>
      <c r="AD4009" s="5">
        <v>14.84</v>
      </c>
      <c r="AE4009" s="5">
        <v>14.09</v>
      </c>
      <c r="AF4009" s="5">
        <v>0.75</v>
      </c>
      <c r="AG4009" s="4">
        <v>0</v>
      </c>
      <c r="AH4009" s="5">
        <v>8.75</v>
      </c>
      <c r="AI4009" s="5">
        <v>8.08</v>
      </c>
      <c r="AJ4009" s="5">
        <v>0.67</v>
      </c>
      <c r="AK4009" s="4">
        <v>0</v>
      </c>
      <c r="AL4009" s="5">
        <v>0.16</v>
      </c>
      <c r="AM4009" s="4">
        <v>0</v>
      </c>
      <c r="AN4009" s="4">
        <v>0</v>
      </c>
    </row>
    <row r="4010" spans="1:40" ht="13.5" customHeight="1" x14ac:dyDescent="0.15">
      <c r="A4010" s="3" t="s">
        <v>7599</v>
      </c>
      <c r="B4010" s="3" t="s">
        <v>41</v>
      </c>
      <c r="C4010" s="3" t="s">
        <v>7586</v>
      </c>
      <c r="D4010" s="3" t="s">
        <v>103</v>
      </c>
      <c r="E4010" s="3" t="s">
        <v>58</v>
      </c>
      <c r="F4010" s="3" t="s">
        <v>44</v>
      </c>
      <c r="G4010" s="3" t="s">
        <v>7587</v>
      </c>
      <c r="H4010" s="3" t="s">
        <v>7595</v>
      </c>
      <c r="I4010" s="3" t="s">
        <v>7600</v>
      </c>
      <c r="J4010" s="4">
        <v>1</v>
      </c>
      <c r="K4010" s="4">
        <v>0</v>
      </c>
      <c r="L4010" s="4">
        <v>0</v>
      </c>
      <c r="M4010" s="4">
        <v>5</v>
      </c>
      <c r="N4010" s="4">
        <v>0</v>
      </c>
      <c r="O4010" s="4">
        <v>2</v>
      </c>
      <c r="P4010" s="4">
        <v>0</v>
      </c>
      <c r="Q4010" s="4">
        <v>3.09</v>
      </c>
      <c r="R4010" s="5">
        <v>2.85</v>
      </c>
      <c r="S4010" s="5">
        <v>0.24</v>
      </c>
      <c r="T4010" s="4">
        <v>0</v>
      </c>
      <c r="U4010" s="4">
        <v>0</v>
      </c>
      <c r="V4010" s="4">
        <v>0</v>
      </c>
      <c r="W4010" s="5">
        <v>1.32</v>
      </c>
      <c r="X4010" s="5">
        <v>0.62</v>
      </c>
      <c r="Y4010" s="4">
        <v>1</v>
      </c>
      <c r="Z4010" s="5">
        <v>3.09</v>
      </c>
      <c r="AA4010" s="5">
        <v>2.85</v>
      </c>
      <c r="AB4010" s="5">
        <v>0.24</v>
      </c>
      <c r="AC4010" s="4">
        <v>0</v>
      </c>
      <c r="AD4010" s="5">
        <v>3.09</v>
      </c>
      <c r="AE4010" s="5">
        <v>2.85</v>
      </c>
      <c r="AF4010" s="5">
        <v>0.24</v>
      </c>
      <c r="AG4010" s="4">
        <v>0</v>
      </c>
      <c r="AH4010" s="5">
        <v>3.09</v>
      </c>
      <c r="AI4010" s="5">
        <v>2.85</v>
      </c>
      <c r="AJ4010" s="5">
        <v>0.24</v>
      </c>
      <c r="AK4010" s="4">
        <v>0</v>
      </c>
      <c r="AL4010" s="5">
        <v>0.06</v>
      </c>
      <c r="AM4010" s="4">
        <v>0</v>
      </c>
      <c r="AN4010" s="4">
        <v>0</v>
      </c>
    </row>
    <row r="4011" spans="1:40" ht="13.5" customHeight="1" x14ac:dyDescent="0.15">
      <c r="A4011" s="3" t="s">
        <v>7601</v>
      </c>
      <c r="B4011" s="3" t="s">
        <v>41</v>
      </c>
      <c r="C4011" s="3" t="s">
        <v>7586</v>
      </c>
      <c r="D4011" s="3" t="s">
        <v>103</v>
      </c>
      <c r="E4011" s="3" t="s">
        <v>61</v>
      </c>
      <c r="F4011" s="3" t="s">
        <v>44</v>
      </c>
      <c r="G4011" s="3" t="s">
        <v>7587</v>
      </c>
      <c r="H4011" s="3" t="s">
        <v>7595</v>
      </c>
      <c r="I4011" s="3" t="s">
        <v>7602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  <c r="Z4011" s="4">
        <v>0</v>
      </c>
      <c r="AA4011" s="4">
        <v>0</v>
      </c>
      <c r="AB4011" s="4">
        <v>0</v>
      </c>
      <c r="AC4011" s="4">
        <v>0</v>
      </c>
      <c r="AD4011" s="4">
        <v>0</v>
      </c>
      <c r="AE4011" s="4">
        <v>0</v>
      </c>
      <c r="AF4011" s="4">
        <v>0</v>
      </c>
      <c r="AG4011" s="4">
        <v>0</v>
      </c>
      <c r="AH4011" s="4">
        <v>0</v>
      </c>
      <c r="AI4011" s="4">
        <v>0</v>
      </c>
      <c r="AJ4011" s="4">
        <v>0</v>
      </c>
      <c r="AK4011" s="4">
        <v>0</v>
      </c>
      <c r="AL4011" s="4">
        <v>0</v>
      </c>
      <c r="AM4011" s="4">
        <v>0</v>
      </c>
      <c r="AN4011" s="4">
        <v>0</v>
      </c>
    </row>
    <row r="4012" spans="1:40" ht="13.5" customHeight="1" x14ac:dyDescent="0.15">
      <c r="A4012" s="3" t="s">
        <v>7603</v>
      </c>
      <c r="B4012" s="3" t="s">
        <v>41</v>
      </c>
      <c r="C4012" s="3" t="s">
        <v>7586</v>
      </c>
      <c r="D4012" s="3" t="s">
        <v>103</v>
      </c>
      <c r="E4012" s="3" t="s">
        <v>64</v>
      </c>
      <c r="F4012" s="3" t="s">
        <v>44</v>
      </c>
      <c r="G4012" s="3" t="s">
        <v>7587</v>
      </c>
      <c r="H4012" s="3" t="s">
        <v>7595</v>
      </c>
      <c r="I4012" s="3" t="s">
        <v>7604</v>
      </c>
      <c r="J4012" s="4">
        <v>0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0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  <c r="Z4012" s="4">
        <v>0</v>
      </c>
      <c r="AA4012" s="4">
        <v>0</v>
      </c>
      <c r="AB4012" s="4">
        <v>0</v>
      </c>
      <c r="AC4012" s="4">
        <v>0</v>
      </c>
      <c r="AD4012" s="4">
        <v>0</v>
      </c>
      <c r="AE4012" s="4">
        <v>0</v>
      </c>
      <c r="AF4012" s="4">
        <v>0</v>
      </c>
      <c r="AG4012" s="4">
        <v>0</v>
      </c>
      <c r="AH4012" s="4">
        <v>0</v>
      </c>
      <c r="AI4012" s="4">
        <v>0</v>
      </c>
      <c r="AJ4012" s="4">
        <v>0</v>
      </c>
      <c r="AK4012" s="4">
        <v>0</v>
      </c>
      <c r="AL4012" s="4">
        <v>0</v>
      </c>
      <c r="AM4012" s="4">
        <v>0</v>
      </c>
      <c r="AN4012" s="4">
        <v>0</v>
      </c>
    </row>
    <row r="4013" spans="1:40" ht="13.5" customHeight="1" x14ac:dyDescent="0.15">
      <c r="A4013" s="3" t="s">
        <v>7605</v>
      </c>
      <c r="B4013" s="3" t="s">
        <v>41</v>
      </c>
      <c r="C4013" s="3" t="s">
        <v>7586</v>
      </c>
      <c r="D4013" s="3" t="s">
        <v>103</v>
      </c>
      <c r="E4013" s="3" t="s">
        <v>67</v>
      </c>
      <c r="F4013" s="3" t="s">
        <v>44</v>
      </c>
      <c r="G4013" s="3" t="s">
        <v>7587</v>
      </c>
      <c r="H4013" s="3" t="s">
        <v>7595</v>
      </c>
      <c r="I4013" s="3" t="s">
        <v>7606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  <c r="Z4013" s="4">
        <v>0</v>
      </c>
      <c r="AA4013" s="4">
        <v>0</v>
      </c>
      <c r="AB4013" s="4">
        <v>0</v>
      </c>
      <c r="AC4013" s="4">
        <v>0</v>
      </c>
      <c r="AD4013" s="4">
        <v>0</v>
      </c>
      <c r="AE4013" s="4">
        <v>0</v>
      </c>
      <c r="AF4013" s="4">
        <v>0</v>
      </c>
      <c r="AG4013" s="4">
        <v>0</v>
      </c>
      <c r="AH4013" s="4">
        <v>0</v>
      </c>
      <c r="AI4013" s="4">
        <v>0</v>
      </c>
      <c r="AJ4013" s="4">
        <v>0</v>
      </c>
      <c r="AK4013" s="4">
        <v>0</v>
      </c>
      <c r="AL4013" s="4">
        <v>0</v>
      </c>
      <c r="AM4013" s="4">
        <v>0</v>
      </c>
      <c r="AN4013" s="4">
        <v>0</v>
      </c>
    </row>
    <row r="4014" spans="1:40" ht="13.5" customHeight="1" x14ac:dyDescent="0.15">
      <c r="A4014" s="3" t="s">
        <v>7607</v>
      </c>
      <c r="B4014" s="3" t="s">
        <v>41</v>
      </c>
      <c r="C4014" s="3" t="s">
        <v>7586</v>
      </c>
      <c r="D4014" s="3" t="s">
        <v>103</v>
      </c>
      <c r="E4014" s="3" t="s">
        <v>70</v>
      </c>
      <c r="F4014" s="3" t="s">
        <v>44</v>
      </c>
      <c r="G4014" s="3" t="s">
        <v>7587</v>
      </c>
      <c r="H4014" s="3" t="s">
        <v>7595</v>
      </c>
      <c r="I4014" s="3" t="s">
        <v>7608</v>
      </c>
      <c r="J4014" s="4">
        <v>1</v>
      </c>
      <c r="K4014" s="4">
        <v>0</v>
      </c>
      <c r="L4014" s="4">
        <v>0</v>
      </c>
      <c r="M4014" s="4">
        <v>6</v>
      </c>
      <c r="N4014" s="4">
        <v>1</v>
      </c>
      <c r="O4014" s="4">
        <v>3</v>
      </c>
      <c r="P4014" s="4">
        <v>0</v>
      </c>
      <c r="Q4014" s="5">
        <v>4.78</v>
      </c>
      <c r="R4014" s="5">
        <v>4.01</v>
      </c>
      <c r="S4014" s="5">
        <v>0.76</v>
      </c>
      <c r="T4014" s="4">
        <v>0</v>
      </c>
      <c r="U4014" s="4">
        <v>0</v>
      </c>
      <c r="V4014" s="4">
        <v>0</v>
      </c>
      <c r="W4014" s="5">
        <v>2.19</v>
      </c>
      <c r="X4014" s="5">
        <v>0.96</v>
      </c>
      <c r="Y4014" s="4">
        <v>1</v>
      </c>
      <c r="Z4014" s="5">
        <v>4.78</v>
      </c>
      <c r="AA4014" s="5">
        <v>4.01</v>
      </c>
      <c r="AB4014" s="5">
        <v>0.76</v>
      </c>
      <c r="AC4014" s="4">
        <v>0</v>
      </c>
      <c r="AD4014" s="5">
        <v>4.78</v>
      </c>
      <c r="AE4014" s="5">
        <v>4.01</v>
      </c>
      <c r="AF4014" s="5">
        <v>0.76</v>
      </c>
      <c r="AG4014" s="4">
        <v>0</v>
      </c>
      <c r="AH4014" s="4">
        <v>0</v>
      </c>
      <c r="AI4014" s="4">
        <v>0</v>
      </c>
      <c r="AJ4014" s="4">
        <v>0</v>
      </c>
      <c r="AK4014" s="4">
        <v>0</v>
      </c>
      <c r="AL4014" s="4">
        <v>0</v>
      </c>
      <c r="AM4014" s="4">
        <v>0</v>
      </c>
      <c r="AN4014" s="4">
        <v>0</v>
      </c>
    </row>
    <row r="4015" spans="1:40" ht="13.5" customHeight="1" x14ac:dyDescent="0.15">
      <c r="A4015" s="3" t="s">
        <v>7609</v>
      </c>
      <c r="B4015" s="3" t="s">
        <v>41</v>
      </c>
      <c r="C4015" s="3" t="s">
        <v>7586</v>
      </c>
      <c r="D4015" s="3" t="s">
        <v>103</v>
      </c>
      <c r="E4015" s="3" t="s">
        <v>73</v>
      </c>
      <c r="F4015" s="3" t="s">
        <v>44</v>
      </c>
      <c r="G4015" s="3" t="s">
        <v>7587</v>
      </c>
      <c r="H4015" s="3" t="s">
        <v>7595</v>
      </c>
      <c r="I4015" s="3" t="s">
        <v>7610</v>
      </c>
      <c r="J4015" s="4">
        <v>1</v>
      </c>
      <c r="K4015" s="4">
        <v>0</v>
      </c>
      <c r="L4015" s="4">
        <v>0</v>
      </c>
      <c r="M4015" s="4">
        <v>10</v>
      </c>
      <c r="N4015" s="4">
        <v>2</v>
      </c>
      <c r="O4015" s="4">
        <v>6</v>
      </c>
      <c r="P4015" s="4">
        <v>0</v>
      </c>
      <c r="Q4015" s="5">
        <v>7.64</v>
      </c>
      <c r="R4015" s="5">
        <v>6.42</v>
      </c>
      <c r="S4015" s="5">
        <v>1.22</v>
      </c>
      <c r="T4015" s="4">
        <v>0</v>
      </c>
      <c r="U4015" s="4">
        <v>0</v>
      </c>
      <c r="V4015" s="4">
        <v>0</v>
      </c>
      <c r="W4015" s="5">
        <v>3.5</v>
      </c>
      <c r="X4015" s="5">
        <v>1.53</v>
      </c>
      <c r="Y4015" s="4">
        <v>1</v>
      </c>
      <c r="Z4015" s="5">
        <v>7.64</v>
      </c>
      <c r="AA4015" s="5">
        <v>6.42</v>
      </c>
      <c r="AB4015" s="5">
        <v>1.22</v>
      </c>
      <c r="AC4015" s="4">
        <v>0</v>
      </c>
      <c r="AD4015" s="5">
        <v>7.64</v>
      </c>
      <c r="AE4015" s="5">
        <v>6.42</v>
      </c>
      <c r="AF4015" s="5">
        <v>1.22</v>
      </c>
      <c r="AG4015" s="4">
        <v>0</v>
      </c>
      <c r="AH4015" s="4">
        <v>0</v>
      </c>
      <c r="AI4015" s="4">
        <v>0</v>
      </c>
      <c r="AJ4015" s="4">
        <v>0</v>
      </c>
      <c r="AK4015" s="4">
        <v>0</v>
      </c>
      <c r="AL4015" s="4">
        <v>0</v>
      </c>
      <c r="AM4015" s="4">
        <v>0</v>
      </c>
      <c r="AN4015" s="4">
        <v>0</v>
      </c>
    </row>
    <row r="4016" spans="1:40" ht="13.5" customHeight="1" x14ac:dyDescent="0.15">
      <c r="A4016" s="3" t="s">
        <v>7611</v>
      </c>
      <c r="B4016" s="3" t="s">
        <v>41</v>
      </c>
      <c r="C4016" s="3" t="s">
        <v>7586</v>
      </c>
      <c r="D4016" s="3" t="s">
        <v>103</v>
      </c>
      <c r="E4016" s="3" t="s">
        <v>76</v>
      </c>
      <c r="F4016" s="3" t="s">
        <v>44</v>
      </c>
      <c r="G4016" s="3" t="s">
        <v>7587</v>
      </c>
      <c r="H4016" s="3" t="s">
        <v>7595</v>
      </c>
      <c r="I4016" s="3" t="s">
        <v>7612</v>
      </c>
      <c r="J4016" s="4">
        <v>0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0</v>
      </c>
      <c r="U4016" s="4">
        <v>0</v>
      </c>
      <c r="V4016" s="4">
        <v>0</v>
      </c>
      <c r="W4016" s="4">
        <v>0</v>
      </c>
      <c r="X4016" s="4">
        <v>0</v>
      </c>
      <c r="Y4016" s="4">
        <v>0</v>
      </c>
      <c r="Z4016" s="4">
        <v>0</v>
      </c>
      <c r="AA4016" s="4">
        <v>0</v>
      </c>
      <c r="AB4016" s="4">
        <v>0</v>
      </c>
      <c r="AC4016" s="4">
        <v>0</v>
      </c>
      <c r="AD4016" s="4">
        <v>0</v>
      </c>
      <c r="AE4016" s="4">
        <v>0</v>
      </c>
      <c r="AF4016" s="4">
        <v>0</v>
      </c>
      <c r="AG4016" s="4">
        <v>0</v>
      </c>
      <c r="AH4016" s="4">
        <v>0</v>
      </c>
      <c r="AI4016" s="4">
        <v>0</v>
      </c>
      <c r="AJ4016" s="4">
        <v>0</v>
      </c>
      <c r="AK4016" s="4">
        <v>0</v>
      </c>
      <c r="AL4016" s="4">
        <v>0</v>
      </c>
      <c r="AM4016" s="4">
        <v>0</v>
      </c>
      <c r="AN4016" s="4">
        <v>0</v>
      </c>
    </row>
    <row r="4017" spans="1:40" ht="13.5" customHeight="1" x14ac:dyDescent="0.15">
      <c r="A4017" s="3" t="s">
        <v>7613</v>
      </c>
      <c r="B4017" s="3" t="s">
        <v>41</v>
      </c>
      <c r="C4017" s="3" t="s">
        <v>7586</v>
      </c>
      <c r="D4017" s="3" t="s">
        <v>103</v>
      </c>
      <c r="E4017" s="3" t="s">
        <v>79</v>
      </c>
      <c r="F4017" s="3" t="s">
        <v>44</v>
      </c>
      <c r="G4017" s="3" t="s">
        <v>7587</v>
      </c>
      <c r="H4017" s="3" t="s">
        <v>7595</v>
      </c>
      <c r="I4017" s="3" t="s">
        <v>7614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0</v>
      </c>
      <c r="U4017" s="4">
        <v>0</v>
      </c>
      <c r="V4017" s="4">
        <v>0</v>
      </c>
      <c r="W4017" s="4">
        <v>0</v>
      </c>
      <c r="X4017" s="4">
        <v>0</v>
      </c>
      <c r="Y4017" s="4">
        <v>0</v>
      </c>
      <c r="Z4017" s="4">
        <v>0</v>
      </c>
      <c r="AA4017" s="4">
        <v>0</v>
      </c>
      <c r="AB4017" s="4">
        <v>0</v>
      </c>
      <c r="AC4017" s="4">
        <v>0</v>
      </c>
      <c r="AD4017" s="4">
        <v>0</v>
      </c>
      <c r="AE4017" s="4">
        <v>0</v>
      </c>
      <c r="AF4017" s="4">
        <v>0</v>
      </c>
      <c r="AG4017" s="4">
        <v>0</v>
      </c>
      <c r="AH4017" s="4">
        <v>0</v>
      </c>
      <c r="AI4017" s="4">
        <v>0</v>
      </c>
      <c r="AJ4017" s="4">
        <v>0</v>
      </c>
      <c r="AK4017" s="4">
        <v>0</v>
      </c>
      <c r="AL4017" s="4">
        <v>0</v>
      </c>
      <c r="AM4017" s="4">
        <v>0</v>
      </c>
      <c r="AN4017" s="4">
        <v>0</v>
      </c>
    </row>
    <row r="4018" spans="1:40" ht="13.5" customHeight="1" x14ac:dyDescent="0.15">
      <c r="A4018" s="3" t="s">
        <v>7615</v>
      </c>
      <c r="B4018" s="3" t="s">
        <v>41</v>
      </c>
      <c r="C4018" s="3" t="s">
        <v>7586</v>
      </c>
      <c r="D4018" s="3" t="s">
        <v>103</v>
      </c>
      <c r="E4018" s="3" t="s">
        <v>82</v>
      </c>
      <c r="F4018" s="3" t="s">
        <v>44</v>
      </c>
      <c r="G4018" s="3" t="s">
        <v>7587</v>
      </c>
      <c r="H4018" s="3" t="s">
        <v>7595</v>
      </c>
      <c r="I4018" s="3" t="s">
        <v>7572</v>
      </c>
      <c r="J4018" s="4">
        <v>1</v>
      </c>
      <c r="K4018" s="4">
        <v>0</v>
      </c>
      <c r="L4018" s="4">
        <v>0</v>
      </c>
      <c r="M4018" s="4">
        <v>16</v>
      </c>
      <c r="N4018" s="4">
        <v>1</v>
      </c>
      <c r="O4018" s="4">
        <v>6</v>
      </c>
      <c r="P4018" s="4">
        <v>0</v>
      </c>
      <c r="Q4018" s="5">
        <v>9.26</v>
      </c>
      <c r="R4018" s="5">
        <v>8.5500000000000007</v>
      </c>
      <c r="S4018" s="5">
        <v>0.71</v>
      </c>
      <c r="T4018" s="4">
        <v>0</v>
      </c>
      <c r="U4018" s="4">
        <v>0</v>
      </c>
      <c r="V4018" s="4">
        <v>0</v>
      </c>
      <c r="W4018" s="5">
        <v>3.95</v>
      </c>
      <c r="X4018" s="5">
        <v>1.85</v>
      </c>
      <c r="Y4018" s="4">
        <v>1</v>
      </c>
      <c r="Z4018" s="5">
        <v>9.26</v>
      </c>
      <c r="AA4018" s="5">
        <v>8.5500000000000007</v>
      </c>
      <c r="AB4018" s="5">
        <v>0.71</v>
      </c>
      <c r="AC4018" s="4">
        <v>0</v>
      </c>
      <c r="AD4018" s="5">
        <v>9.26</v>
      </c>
      <c r="AE4018" s="5">
        <v>8.5500000000000007</v>
      </c>
      <c r="AF4018" s="5">
        <v>0.71</v>
      </c>
      <c r="AG4018" s="4">
        <v>0</v>
      </c>
      <c r="AH4018" s="5">
        <v>9.26</v>
      </c>
      <c r="AI4018" s="5">
        <v>8.5500000000000007</v>
      </c>
      <c r="AJ4018" s="5">
        <v>0.71</v>
      </c>
      <c r="AK4018" s="4">
        <v>0</v>
      </c>
      <c r="AL4018" s="5">
        <v>0.17</v>
      </c>
      <c r="AM4018" s="4">
        <v>0</v>
      </c>
      <c r="AN4018" s="4">
        <v>0</v>
      </c>
    </row>
    <row r="4019" spans="1:40" ht="13.5" customHeight="1" x14ac:dyDescent="0.15">
      <c r="A4019" s="3" t="s">
        <v>7616</v>
      </c>
      <c r="B4019" s="3" t="s">
        <v>41</v>
      </c>
      <c r="C4019" s="3" t="s">
        <v>7586</v>
      </c>
      <c r="D4019" s="3" t="s">
        <v>103</v>
      </c>
      <c r="E4019" s="3" t="s">
        <v>85</v>
      </c>
      <c r="F4019" s="3" t="s">
        <v>44</v>
      </c>
      <c r="G4019" s="3" t="s">
        <v>7587</v>
      </c>
      <c r="H4019" s="3" t="s">
        <v>7595</v>
      </c>
      <c r="I4019" s="3" t="s">
        <v>4640</v>
      </c>
      <c r="J4019" s="4">
        <v>1</v>
      </c>
      <c r="K4019" s="4">
        <v>0</v>
      </c>
      <c r="L4019" s="4">
        <v>0</v>
      </c>
      <c r="M4019" s="4">
        <v>4</v>
      </c>
      <c r="N4019" s="4">
        <v>0</v>
      </c>
      <c r="O4019" s="4">
        <v>2</v>
      </c>
      <c r="P4019" s="4">
        <v>0</v>
      </c>
      <c r="Q4019" s="5">
        <v>2.57</v>
      </c>
      <c r="R4019" s="5">
        <v>2.38</v>
      </c>
      <c r="S4019" s="5">
        <v>0.2</v>
      </c>
      <c r="T4019" s="4">
        <v>0</v>
      </c>
      <c r="U4019" s="4">
        <v>0</v>
      </c>
      <c r="V4019" s="4">
        <v>0</v>
      </c>
      <c r="W4019" s="5">
        <v>1.1000000000000001</v>
      </c>
      <c r="X4019" s="5">
        <v>0.51</v>
      </c>
      <c r="Y4019" s="4">
        <v>1</v>
      </c>
      <c r="Z4019" s="5">
        <v>2.57</v>
      </c>
      <c r="AA4019" s="5">
        <v>2.38</v>
      </c>
      <c r="AB4019" s="5">
        <v>0.2</v>
      </c>
      <c r="AC4019" s="4">
        <v>0</v>
      </c>
      <c r="AD4019" s="5">
        <v>2.57</v>
      </c>
      <c r="AE4019" s="5">
        <v>2.38</v>
      </c>
      <c r="AF4019" s="5">
        <v>0.2</v>
      </c>
      <c r="AG4019" s="4">
        <v>0</v>
      </c>
      <c r="AH4019" s="5">
        <v>2.57</v>
      </c>
      <c r="AI4019" s="5">
        <v>2.38</v>
      </c>
      <c r="AJ4019" s="5">
        <v>0.2</v>
      </c>
      <c r="AK4019" s="4">
        <v>0</v>
      </c>
      <c r="AL4019" s="5">
        <v>0.05</v>
      </c>
      <c r="AM4019" s="4">
        <v>0</v>
      </c>
      <c r="AN4019" s="4">
        <v>0</v>
      </c>
    </row>
    <row r="4020" spans="1:40" ht="13.5" customHeight="1" x14ac:dyDescent="0.15">
      <c r="A4020" s="3" t="s">
        <v>7617</v>
      </c>
      <c r="B4020" s="3" t="s">
        <v>41</v>
      </c>
      <c r="C4020" s="3" t="s">
        <v>7586</v>
      </c>
      <c r="D4020" s="3" t="s">
        <v>103</v>
      </c>
      <c r="E4020" s="3" t="s">
        <v>88</v>
      </c>
      <c r="F4020" s="3" t="s">
        <v>44</v>
      </c>
      <c r="G4020" s="3" t="s">
        <v>7587</v>
      </c>
      <c r="H4020" s="3" t="s">
        <v>7595</v>
      </c>
      <c r="I4020" s="3" t="s">
        <v>1179</v>
      </c>
      <c r="J4020" s="4">
        <v>1</v>
      </c>
      <c r="K4020" s="4">
        <v>0</v>
      </c>
      <c r="L4020" s="4">
        <v>0</v>
      </c>
      <c r="M4020" s="4">
        <v>12</v>
      </c>
      <c r="N4020" s="4">
        <v>0</v>
      </c>
      <c r="O4020" s="4">
        <v>5</v>
      </c>
      <c r="P4020" s="4">
        <v>0</v>
      </c>
      <c r="Q4020" s="5">
        <v>7.2</v>
      </c>
      <c r="R4020" s="5">
        <v>6.65</v>
      </c>
      <c r="S4020" s="5">
        <v>0.55000000000000004</v>
      </c>
      <c r="T4020" s="4">
        <v>0</v>
      </c>
      <c r="U4020" s="4">
        <v>0</v>
      </c>
      <c r="V4020" s="4">
        <v>0</v>
      </c>
      <c r="W4020" s="5">
        <v>3.07</v>
      </c>
      <c r="X4020" s="5">
        <v>1.44</v>
      </c>
      <c r="Y4020" s="4">
        <v>1</v>
      </c>
      <c r="Z4020" s="5">
        <v>7.2</v>
      </c>
      <c r="AA4020" s="5">
        <v>6.65</v>
      </c>
      <c r="AB4020" s="5">
        <v>0.55000000000000004</v>
      </c>
      <c r="AC4020" s="4">
        <v>0</v>
      </c>
      <c r="AD4020" s="5">
        <v>7.2</v>
      </c>
      <c r="AE4020" s="5">
        <v>6.65</v>
      </c>
      <c r="AF4020" s="5">
        <v>0.55000000000000004</v>
      </c>
      <c r="AG4020" s="4">
        <v>0</v>
      </c>
      <c r="AH4020" s="5">
        <v>7.2</v>
      </c>
      <c r="AI4020" s="5">
        <v>6.65</v>
      </c>
      <c r="AJ4020" s="5">
        <v>0.55000000000000004</v>
      </c>
      <c r="AK4020" s="4">
        <v>0</v>
      </c>
      <c r="AL4020" s="5">
        <v>0.13</v>
      </c>
      <c r="AM4020" s="4">
        <v>0</v>
      </c>
      <c r="AN4020" s="4">
        <v>0</v>
      </c>
    </row>
    <row r="4021" spans="1:40" ht="13.5" customHeight="1" x14ac:dyDescent="0.15">
      <c r="A4021" s="3" t="s">
        <v>7618</v>
      </c>
      <c r="B4021" s="3" t="s">
        <v>41</v>
      </c>
      <c r="C4021" s="3" t="s">
        <v>7586</v>
      </c>
      <c r="D4021" s="3" t="s">
        <v>103</v>
      </c>
      <c r="E4021" s="3" t="s">
        <v>91</v>
      </c>
      <c r="F4021" s="3" t="s">
        <v>44</v>
      </c>
      <c r="G4021" s="3" t="s">
        <v>7587</v>
      </c>
      <c r="H4021" s="3" t="s">
        <v>7595</v>
      </c>
      <c r="I4021" s="3" t="s">
        <v>2278</v>
      </c>
      <c r="J4021" s="4">
        <v>1</v>
      </c>
      <c r="K4021" s="4">
        <v>0</v>
      </c>
      <c r="L4021" s="4">
        <v>0</v>
      </c>
      <c r="M4021" s="4">
        <v>10</v>
      </c>
      <c r="N4021" s="4">
        <v>0</v>
      </c>
      <c r="O4021" s="4">
        <v>4</v>
      </c>
      <c r="P4021" s="4">
        <v>0</v>
      </c>
      <c r="Q4021" s="5">
        <v>6.17</v>
      </c>
      <c r="R4021" s="5">
        <v>5.7</v>
      </c>
      <c r="S4021" s="5">
        <v>0.47</v>
      </c>
      <c r="T4021" s="4">
        <v>0</v>
      </c>
      <c r="U4021" s="4">
        <v>0</v>
      </c>
      <c r="V4021" s="4">
        <v>0</v>
      </c>
      <c r="W4021" s="5">
        <v>2.63</v>
      </c>
      <c r="X4021" s="5">
        <v>1.23</v>
      </c>
      <c r="Y4021" s="4">
        <v>1</v>
      </c>
      <c r="Z4021" s="5">
        <v>6.17</v>
      </c>
      <c r="AA4021" s="5">
        <v>5.7</v>
      </c>
      <c r="AB4021" s="5">
        <v>0.47</v>
      </c>
      <c r="AC4021" s="4">
        <v>0</v>
      </c>
      <c r="AD4021" s="5">
        <v>6.17</v>
      </c>
      <c r="AE4021" s="5">
        <v>5.7</v>
      </c>
      <c r="AF4021" s="5">
        <v>0.47</v>
      </c>
      <c r="AG4021" s="4">
        <v>0</v>
      </c>
      <c r="AH4021" s="5">
        <v>6.17</v>
      </c>
      <c r="AI4021" s="5">
        <v>5.7</v>
      </c>
      <c r="AJ4021" s="5">
        <v>0.47</v>
      </c>
      <c r="AK4021" s="4">
        <v>0</v>
      </c>
      <c r="AL4021" s="5">
        <v>0.12</v>
      </c>
      <c r="AM4021" s="4">
        <v>0</v>
      </c>
      <c r="AN4021" s="4">
        <v>0</v>
      </c>
    </row>
    <row r="4022" spans="1:40" ht="13.5" customHeight="1" x14ac:dyDescent="0.15">
      <c r="A4022" s="3" t="s">
        <v>7619</v>
      </c>
      <c r="B4022" s="3" t="s">
        <v>41</v>
      </c>
      <c r="C4022" s="3" t="s">
        <v>7586</v>
      </c>
      <c r="D4022" s="3" t="s">
        <v>103</v>
      </c>
      <c r="E4022" s="3" t="s">
        <v>94</v>
      </c>
      <c r="F4022" s="3" t="s">
        <v>44</v>
      </c>
      <c r="G4022" s="3" t="s">
        <v>7587</v>
      </c>
      <c r="H4022" s="3" t="s">
        <v>7595</v>
      </c>
      <c r="I4022" s="3" t="s">
        <v>7620</v>
      </c>
      <c r="J4022" s="4">
        <v>1</v>
      </c>
      <c r="K4022" s="4">
        <v>0</v>
      </c>
      <c r="L4022" s="4">
        <v>0</v>
      </c>
      <c r="M4022" s="4">
        <v>12</v>
      </c>
      <c r="N4022" s="4">
        <v>0</v>
      </c>
      <c r="O4022" s="4">
        <v>5</v>
      </c>
      <c r="P4022" s="4">
        <v>0</v>
      </c>
      <c r="Q4022" s="5">
        <v>7.2</v>
      </c>
      <c r="R4022" s="5">
        <v>6.65</v>
      </c>
      <c r="S4022" s="5">
        <v>0.55000000000000004</v>
      </c>
      <c r="T4022" s="4">
        <v>0</v>
      </c>
      <c r="U4022" s="4">
        <v>0</v>
      </c>
      <c r="V4022" s="4">
        <v>0</v>
      </c>
      <c r="W4022" s="5">
        <v>3.07</v>
      </c>
      <c r="X4022" s="5">
        <v>1.44</v>
      </c>
      <c r="Y4022" s="4">
        <v>1</v>
      </c>
      <c r="Z4022" s="5">
        <v>7.2</v>
      </c>
      <c r="AA4022" s="5">
        <v>6.65</v>
      </c>
      <c r="AB4022" s="5">
        <v>0.55000000000000004</v>
      </c>
      <c r="AC4022" s="4">
        <v>0</v>
      </c>
      <c r="AD4022" s="5">
        <v>7.2</v>
      </c>
      <c r="AE4022" s="5">
        <v>6.65</v>
      </c>
      <c r="AF4022" s="5">
        <v>0.55000000000000004</v>
      </c>
      <c r="AG4022" s="4">
        <v>0</v>
      </c>
      <c r="AH4022" s="5">
        <v>7.2</v>
      </c>
      <c r="AI4022" s="5">
        <v>6.65</v>
      </c>
      <c r="AJ4022" s="5">
        <v>0.55000000000000004</v>
      </c>
      <c r="AK4022" s="4">
        <v>0</v>
      </c>
      <c r="AL4022" s="5">
        <v>0.13</v>
      </c>
      <c r="AM4022" s="4">
        <v>0</v>
      </c>
      <c r="AN4022" s="4">
        <v>0</v>
      </c>
    </row>
    <row r="4023" spans="1:40" ht="13.5" customHeight="1" x14ac:dyDescent="0.15">
      <c r="A4023" s="3" t="s">
        <v>7621</v>
      </c>
      <c r="B4023" s="3" t="s">
        <v>41</v>
      </c>
      <c r="C4023" s="3" t="s">
        <v>7586</v>
      </c>
      <c r="D4023" s="3" t="s">
        <v>103</v>
      </c>
      <c r="E4023" s="3" t="s">
        <v>97</v>
      </c>
      <c r="F4023" s="3" t="s">
        <v>44</v>
      </c>
      <c r="G4023" s="3" t="s">
        <v>7587</v>
      </c>
      <c r="H4023" s="3" t="s">
        <v>7595</v>
      </c>
      <c r="I4023" s="3" t="s">
        <v>2000</v>
      </c>
      <c r="J4023" s="4">
        <v>1</v>
      </c>
      <c r="K4023" s="4">
        <v>0</v>
      </c>
      <c r="L4023" s="4">
        <v>0</v>
      </c>
      <c r="M4023" s="4">
        <v>4</v>
      </c>
      <c r="N4023" s="4">
        <v>0</v>
      </c>
      <c r="O4023" s="4">
        <v>2</v>
      </c>
      <c r="P4023" s="4">
        <v>0</v>
      </c>
      <c r="Q4023" s="5">
        <v>2.57</v>
      </c>
      <c r="R4023" s="5">
        <v>2.38</v>
      </c>
      <c r="S4023" s="5">
        <v>0.2</v>
      </c>
      <c r="T4023" s="4">
        <v>0</v>
      </c>
      <c r="U4023" s="4">
        <v>0</v>
      </c>
      <c r="V4023" s="4">
        <v>0</v>
      </c>
      <c r="W4023" s="5">
        <v>1.1000000000000001</v>
      </c>
      <c r="X4023" s="5">
        <v>0.51</v>
      </c>
      <c r="Y4023" s="4">
        <v>1</v>
      </c>
      <c r="Z4023" s="5">
        <v>2.57</v>
      </c>
      <c r="AA4023" s="5">
        <v>2.38</v>
      </c>
      <c r="AB4023" s="5">
        <v>0.2</v>
      </c>
      <c r="AC4023" s="4">
        <v>0</v>
      </c>
      <c r="AD4023" s="5">
        <v>2.57</v>
      </c>
      <c r="AE4023" s="5">
        <v>2.38</v>
      </c>
      <c r="AF4023" s="5">
        <v>0.2</v>
      </c>
      <c r="AG4023" s="4">
        <v>0</v>
      </c>
      <c r="AH4023" s="5">
        <v>2.57</v>
      </c>
      <c r="AI4023" s="5">
        <v>2.38</v>
      </c>
      <c r="AJ4023" s="5">
        <v>0.2</v>
      </c>
      <c r="AK4023" s="4">
        <v>0</v>
      </c>
      <c r="AL4023" s="5">
        <v>0.05</v>
      </c>
      <c r="AM4023" s="4">
        <v>0</v>
      </c>
      <c r="AN4023" s="4">
        <v>0</v>
      </c>
    </row>
    <row r="4024" spans="1:40" ht="13.5" customHeight="1" x14ac:dyDescent="0.15">
      <c r="A4024" s="3" t="s">
        <v>7622</v>
      </c>
      <c r="B4024" s="3" t="s">
        <v>41</v>
      </c>
      <c r="C4024" s="3" t="s">
        <v>7586</v>
      </c>
      <c r="D4024" s="3" t="s">
        <v>103</v>
      </c>
      <c r="E4024" s="3" t="s">
        <v>100</v>
      </c>
      <c r="F4024" s="3" t="s">
        <v>44</v>
      </c>
      <c r="G4024" s="3" t="s">
        <v>7587</v>
      </c>
      <c r="H4024" s="3" t="s">
        <v>7595</v>
      </c>
      <c r="I4024" s="3" t="s">
        <v>7623</v>
      </c>
      <c r="J4024" s="4">
        <v>1</v>
      </c>
      <c r="K4024" s="4">
        <v>0</v>
      </c>
      <c r="L4024" s="4">
        <v>0</v>
      </c>
      <c r="M4024" s="4">
        <v>20</v>
      </c>
      <c r="N4024" s="4">
        <v>1</v>
      </c>
      <c r="O4024" s="4">
        <v>8</v>
      </c>
      <c r="P4024" s="4">
        <v>0</v>
      </c>
      <c r="Q4024" s="5">
        <v>11.83</v>
      </c>
      <c r="R4024" s="5">
        <v>10.93</v>
      </c>
      <c r="S4024" s="5">
        <v>0.9</v>
      </c>
      <c r="T4024" s="4">
        <v>0</v>
      </c>
      <c r="U4024" s="4">
        <v>0</v>
      </c>
      <c r="V4024" s="4">
        <v>0</v>
      </c>
      <c r="W4024" s="5">
        <v>5.04</v>
      </c>
      <c r="X4024" s="5">
        <v>2.36</v>
      </c>
      <c r="Y4024" s="4">
        <v>1</v>
      </c>
      <c r="Z4024" s="5">
        <v>11.83</v>
      </c>
      <c r="AA4024" s="5">
        <v>10.93</v>
      </c>
      <c r="AB4024" s="5">
        <v>0.9</v>
      </c>
      <c r="AC4024" s="4">
        <v>0</v>
      </c>
      <c r="AD4024" s="5">
        <v>11.83</v>
      </c>
      <c r="AE4024" s="5">
        <v>10.93</v>
      </c>
      <c r="AF4024" s="5">
        <v>0.9</v>
      </c>
      <c r="AG4024" s="4">
        <v>0</v>
      </c>
      <c r="AH4024" s="5">
        <v>11.83</v>
      </c>
      <c r="AI4024" s="5">
        <v>10.93</v>
      </c>
      <c r="AJ4024" s="5">
        <v>0.9</v>
      </c>
      <c r="AK4024" s="4">
        <v>0</v>
      </c>
      <c r="AL4024" s="5">
        <v>0.22</v>
      </c>
      <c r="AM4024" s="4">
        <v>0</v>
      </c>
      <c r="AN4024" s="4">
        <v>0</v>
      </c>
    </row>
    <row r="4025" spans="1:40" ht="13.5" customHeight="1" x14ac:dyDescent="0.15">
      <c r="A4025" s="3" t="s">
        <v>7624</v>
      </c>
      <c r="B4025" s="3" t="s">
        <v>41</v>
      </c>
      <c r="C4025" s="3" t="s">
        <v>7586</v>
      </c>
      <c r="D4025" s="3" t="s">
        <v>103</v>
      </c>
      <c r="E4025" s="3" t="s">
        <v>249</v>
      </c>
      <c r="F4025" s="3" t="s">
        <v>44</v>
      </c>
      <c r="G4025" s="3" t="s">
        <v>7587</v>
      </c>
      <c r="H4025" s="3" t="s">
        <v>7595</v>
      </c>
      <c r="I4025" s="3" t="s">
        <v>7625</v>
      </c>
      <c r="J4025" s="4">
        <v>1</v>
      </c>
      <c r="K4025" s="4">
        <v>0</v>
      </c>
      <c r="L4025" s="4">
        <v>0</v>
      </c>
      <c r="M4025" s="4">
        <v>13</v>
      </c>
      <c r="N4025" s="4">
        <v>0</v>
      </c>
      <c r="O4025" s="4">
        <v>5</v>
      </c>
      <c r="P4025" s="4">
        <v>0</v>
      </c>
      <c r="Q4025" s="5">
        <v>7.72</v>
      </c>
      <c r="R4025" s="5">
        <v>7.13</v>
      </c>
      <c r="S4025" s="5">
        <v>0.59</v>
      </c>
      <c r="T4025" s="4">
        <v>0</v>
      </c>
      <c r="U4025" s="4">
        <v>0</v>
      </c>
      <c r="V4025" s="4">
        <v>0</v>
      </c>
      <c r="W4025" s="5">
        <v>3.29</v>
      </c>
      <c r="X4025" s="5">
        <v>1.54</v>
      </c>
      <c r="Y4025" s="4">
        <v>1</v>
      </c>
      <c r="Z4025" s="5">
        <v>7.72</v>
      </c>
      <c r="AA4025" s="5">
        <v>7.13</v>
      </c>
      <c r="AB4025" s="5">
        <v>0.59</v>
      </c>
      <c r="AC4025" s="4">
        <v>0</v>
      </c>
      <c r="AD4025" s="5">
        <v>7.72</v>
      </c>
      <c r="AE4025" s="5">
        <v>7.13</v>
      </c>
      <c r="AF4025" s="5">
        <v>0.59</v>
      </c>
      <c r="AG4025" s="4">
        <v>0</v>
      </c>
      <c r="AH4025" s="5">
        <v>7.72</v>
      </c>
      <c r="AI4025" s="5">
        <v>7.13</v>
      </c>
      <c r="AJ4025" s="5">
        <v>0.59</v>
      </c>
      <c r="AK4025" s="4">
        <v>0</v>
      </c>
      <c r="AL4025" s="5">
        <v>0.14000000000000001</v>
      </c>
      <c r="AM4025" s="4">
        <v>0</v>
      </c>
      <c r="AN4025" s="4">
        <v>0</v>
      </c>
    </row>
    <row r="4026" spans="1:40" ht="13.5" customHeight="1" x14ac:dyDescent="0.15">
      <c r="A4026" s="3" t="s">
        <v>7626</v>
      </c>
      <c r="B4026" s="3" t="s">
        <v>41</v>
      </c>
      <c r="C4026" s="3" t="s">
        <v>7586</v>
      </c>
      <c r="D4026" s="3" t="s">
        <v>103</v>
      </c>
      <c r="E4026" s="3" t="s">
        <v>252</v>
      </c>
      <c r="F4026" s="3" t="s">
        <v>44</v>
      </c>
      <c r="G4026" s="3" t="s">
        <v>7587</v>
      </c>
      <c r="H4026" s="3" t="s">
        <v>7595</v>
      </c>
      <c r="I4026" s="3" t="s">
        <v>7627</v>
      </c>
      <c r="J4026" s="4">
        <v>1</v>
      </c>
      <c r="K4026" s="4">
        <v>0</v>
      </c>
      <c r="L4026" s="4">
        <v>0</v>
      </c>
      <c r="M4026" s="4">
        <v>10</v>
      </c>
      <c r="N4026" s="4">
        <v>0</v>
      </c>
      <c r="O4026" s="4">
        <v>4</v>
      </c>
      <c r="P4026" s="4">
        <v>0</v>
      </c>
      <c r="Q4026" s="5">
        <v>6.17</v>
      </c>
      <c r="R4026" s="5">
        <v>5.7</v>
      </c>
      <c r="S4026" s="5">
        <v>0.47</v>
      </c>
      <c r="T4026" s="4">
        <v>0</v>
      </c>
      <c r="U4026" s="4">
        <v>0</v>
      </c>
      <c r="V4026" s="4">
        <v>0</v>
      </c>
      <c r="W4026" s="5">
        <v>2.63</v>
      </c>
      <c r="X4026" s="5">
        <v>1.23</v>
      </c>
      <c r="Y4026" s="4">
        <v>1</v>
      </c>
      <c r="Z4026" s="5">
        <v>6.17</v>
      </c>
      <c r="AA4026" s="5">
        <v>5.7</v>
      </c>
      <c r="AB4026" s="5">
        <v>0.47</v>
      </c>
      <c r="AC4026" s="4">
        <v>0</v>
      </c>
      <c r="AD4026" s="5">
        <v>6.17</v>
      </c>
      <c r="AE4026" s="5">
        <v>5.7</v>
      </c>
      <c r="AF4026" s="5">
        <v>0.47</v>
      </c>
      <c r="AG4026" s="4">
        <v>0</v>
      </c>
      <c r="AH4026" s="5">
        <v>6.17</v>
      </c>
      <c r="AI4026" s="5">
        <v>5.7</v>
      </c>
      <c r="AJ4026" s="5">
        <v>0.47</v>
      </c>
      <c r="AK4026" s="4">
        <v>0</v>
      </c>
      <c r="AL4026" s="5">
        <v>0.12</v>
      </c>
      <c r="AM4026" s="4">
        <v>0</v>
      </c>
      <c r="AN4026" s="4">
        <v>0</v>
      </c>
    </row>
    <row r="4027" spans="1:40" ht="13.5" customHeight="1" x14ac:dyDescent="0.15">
      <c r="A4027" s="3" t="s">
        <v>7628</v>
      </c>
      <c r="B4027" s="3" t="s">
        <v>41</v>
      </c>
      <c r="C4027" s="3" t="s">
        <v>7586</v>
      </c>
      <c r="D4027" s="3" t="s">
        <v>103</v>
      </c>
      <c r="E4027" s="3" t="s">
        <v>255</v>
      </c>
      <c r="F4027" s="3" t="s">
        <v>44</v>
      </c>
      <c r="G4027" s="3" t="s">
        <v>7587</v>
      </c>
      <c r="H4027" s="3" t="s">
        <v>7595</v>
      </c>
      <c r="I4027" s="3" t="s">
        <v>7629</v>
      </c>
      <c r="J4027" s="4">
        <v>1</v>
      </c>
      <c r="K4027" s="4">
        <v>0</v>
      </c>
      <c r="L4027" s="4">
        <v>0</v>
      </c>
      <c r="M4027" s="4">
        <v>8</v>
      </c>
      <c r="N4027" s="4">
        <v>0</v>
      </c>
      <c r="O4027" s="4">
        <v>3</v>
      </c>
      <c r="P4027" s="4">
        <v>0</v>
      </c>
      <c r="Q4027" s="5">
        <v>4.63</v>
      </c>
      <c r="R4027" s="5">
        <v>4.28</v>
      </c>
      <c r="S4027" s="5">
        <v>0.35</v>
      </c>
      <c r="T4027" s="4">
        <v>0</v>
      </c>
      <c r="U4027" s="4">
        <v>0</v>
      </c>
      <c r="V4027" s="4">
        <v>0</v>
      </c>
      <c r="W4027" s="5">
        <v>1.97</v>
      </c>
      <c r="X4027" s="5">
        <v>0.93</v>
      </c>
      <c r="Y4027" s="4">
        <v>1</v>
      </c>
      <c r="Z4027" s="5">
        <v>4.63</v>
      </c>
      <c r="AA4027" s="5">
        <v>4.28</v>
      </c>
      <c r="AB4027" s="5">
        <v>0.35</v>
      </c>
      <c r="AC4027" s="4">
        <v>0</v>
      </c>
      <c r="AD4027" s="5">
        <v>4.63</v>
      </c>
      <c r="AE4027" s="5">
        <v>4.28</v>
      </c>
      <c r="AF4027" s="5">
        <v>0.35</v>
      </c>
      <c r="AG4027" s="4">
        <v>0</v>
      </c>
      <c r="AH4027" s="5">
        <v>4.63</v>
      </c>
      <c r="AI4027" s="5">
        <v>4.28</v>
      </c>
      <c r="AJ4027" s="5">
        <v>0.35</v>
      </c>
      <c r="AK4027" s="4">
        <v>0</v>
      </c>
      <c r="AL4027" s="5">
        <v>0.09</v>
      </c>
      <c r="AM4027" s="4">
        <v>0</v>
      </c>
      <c r="AN4027" s="4">
        <v>0</v>
      </c>
    </row>
    <row r="4028" spans="1:40" ht="13.5" customHeight="1" x14ac:dyDescent="0.15">
      <c r="A4028" s="3" t="s">
        <v>7630</v>
      </c>
      <c r="B4028" s="3" t="s">
        <v>41</v>
      </c>
      <c r="C4028" s="3" t="s">
        <v>7586</v>
      </c>
      <c r="D4028" s="3" t="s">
        <v>103</v>
      </c>
      <c r="E4028" s="3" t="s">
        <v>404</v>
      </c>
      <c r="F4028" s="3" t="s">
        <v>44</v>
      </c>
      <c r="G4028" s="3" t="s">
        <v>7587</v>
      </c>
      <c r="H4028" s="3" t="s">
        <v>7595</v>
      </c>
      <c r="I4028" s="3" t="s">
        <v>7631</v>
      </c>
      <c r="J4028" s="4">
        <v>2</v>
      </c>
      <c r="K4028" s="4">
        <v>1</v>
      </c>
      <c r="L4028" s="4">
        <v>0</v>
      </c>
      <c r="M4028" s="4">
        <v>28</v>
      </c>
      <c r="N4028" s="4">
        <v>1</v>
      </c>
      <c r="O4028" s="4">
        <v>6</v>
      </c>
      <c r="P4028" s="4">
        <v>1</v>
      </c>
      <c r="Q4028" s="5">
        <v>16.59</v>
      </c>
      <c r="R4028" s="5">
        <v>15.85</v>
      </c>
      <c r="S4028" s="5">
        <v>0.74</v>
      </c>
      <c r="T4028" s="4">
        <v>0</v>
      </c>
      <c r="U4028" s="4">
        <v>0</v>
      </c>
      <c r="V4028" s="4">
        <v>0</v>
      </c>
      <c r="W4028" s="5">
        <v>8.06</v>
      </c>
      <c r="X4028" s="5">
        <v>6.35</v>
      </c>
      <c r="Y4028" s="4">
        <v>1</v>
      </c>
      <c r="Z4028" s="5">
        <v>16.59</v>
      </c>
      <c r="AA4028" s="5">
        <v>15.85</v>
      </c>
      <c r="AB4028" s="5">
        <v>0.74</v>
      </c>
      <c r="AC4028" s="4">
        <v>0</v>
      </c>
      <c r="AD4028" s="5">
        <v>16.59</v>
      </c>
      <c r="AE4028" s="5">
        <v>15.85</v>
      </c>
      <c r="AF4028" s="5">
        <v>0.74</v>
      </c>
      <c r="AG4028" s="4">
        <v>0</v>
      </c>
      <c r="AH4028" s="5">
        <v>9.77</v>
      </c>
      <c r="AI4028" s="5">
        <v>9.0299999999999994</v>
      </c>
      <c r="AJ4028" s="5">
        <v>0.74</v>
      </c>
      <c r="AK4028" s="4">
        <v>0</v>
      </c>
      <c r="AL4028" s="5">
        <v>0.18</v>
      </c>
      <c r="AM4028" s="4">
        <v>0</v>
      </c>
      <c r="AN4028" s="4">
        <v>0</v>
      </c>
    </row>
    <row r="4029" spans="1:40" ht="13.5" customHeight="1" x14ac:dyDescent="0.15">
      <c r="A4029" s="3" t="s">
        <v>7632</v>
      </c>
      <c r="B4029" s="3" t="s">
        <v>41</v>
      </c>
      <c r="C4029" s="3" t="s">
        <v>7586</v>
      </c>
      <c r="D4029" s="3" t="s">
        <v>103</v>
      </c>
      <c r="E4029" s="3" t="s">
        <v>407</v>
      </c>
      <c r="F4029" s="3" t="s">
        <v>44</v>
      </c>
      <c r="G4029" s="3" t="s">
        <v>7587</v>
      </c>
      <c r="H4029" s="3" t="s">
        <v>7595</v>
      </c>
      <c r="I4029" s="3" t="s">
        <v>7633</v>
      </c>
      <c r="J4029" s="4">
        <v>1</v>
      </c>
      <c r="K4029" s="4">
        <v>0</v>
      </c>
      <c r="L4029" s="4">
        <v>0</v>
      </c>
      <c r="M4029" s="4">
        <v>13</v>
      </c>
      <c r="N4029" s="4">
        <v>0</v>
      </c>
      <c r="O4029" s="4">
        <v>4</v>
      </c>
      <c r="P4029" s="4">
        <v>1</v>
      </c>
      <c r="Q4029" s="5">
        <v>6.81</v>
      </c>
      <c r="R4029" s="5">
        <v>6.72</v>
      </c>
      <c r="S4029" s="5">
        <v>0.1</v>
      </c>
      <c r="T4029" s="4">
        <v>0</v>
      </c>
      <c r="U4029" s="4">
        <v>0</v>
      </c>
      <c r="V4029" s="4">
        <v>0</v>
      </c>
      <c r="W4029" s="5">
        <v>2.2000000000000002</v>
      </c>
      <c r="X4029" s="5">
        <v>1.25</v>
      </c>
      <c r="Y4029" s="4">
        <v>1</v>
      </c>
      <c r="Z4029" s="5">
        <v>6.81</v>
      </c>
      <c r="AA4029" s="5">
        <v>6.72</v>
      </c>
      <c r="AB4029" s="5">
        <v>0.1</v>
      </c>
      <c r="AC4029" s="4">
        <v>0</v>
      </c>
      <c r="AD4029" s="5">
        <v>6.81</v>
      </c>
      <c r="AE4029" s="5">
        <v>6.72</v>
      </c>
      <c r="AF4029" s="5">
        <v>0.1</v>
      </c>
      <c r="AG4029" s="4">
        <v>0</v>
      </c>
      <c r="AH4029" s="4">
        <v>0</v>
      </c>
      <c r="AI4029" s="4">
        <v>0</v>
      </c>
      <c r="AJ4029" s="4">
        <v>0</v>
      </c>
      <c r="AK4029" s="4">
        <v>0</v>
      </c>
      <c r="AL4029" s="4">
        <v>0</v>
      </c>
      <c r="AM4029" s="4">
        <v>0</v>
      </c>
      <c r="AN4029" s="4">
        <v>0</v>
      </c>
    </row>
    <row r="4030" spans="1:40" ht="13.5" customHeight="1" x14ac:dyDescent="0.15">
      <c r="A4030" s="3" t="s">
        <v>7634</v>
      </c>
      <c r="B4030" s="3" t="s">
        <v>41</v>
      </c>
      <c r="C4030" s="3" t="s">
        <v>7586</v>
      </c>
      <c r="D4030" s="3" t="s">
        <v>103</v>
      </c>
      <c r="E4030" s="3" t="s">
        <v>410</v>
      </c>
      <c r="F4030" s="3" t="s">
        <v>44</v>
      </c>
      <c r="G4030" s="3" t="s">
        <v>7587</v>
      </c>
      <c r="H4030" s="3" t="s">
        <v>7595</v>
      </c>
      <c r="I4030" s="3" t="s">
        <v>7635</v>
      </c>
      <c r="J4030" s="4">
        <v>2</v>
      </c>
      <c r="K4030" s="4">
        <v>1</v>
      </c>
      <c r="L4030" s="4">
        <v>0</v>
      </c>
      <c r="M4030" s="4">
        <v>6</v>
      </c>
      <c r="N4030" s="4">
        <v>0</v>
      </c>
      <c r="O4030" s="4">
        <v>3</v>
      </c>
      <c r="P4030" s="4">
        <v>1</v>
      </c>
      <c r="Q4030" s="5">
        <v>3.98</v>
      </c>
      <c r="R4030" s="5">
        <v>3.94</v>
      </c>
      <c r="S4030" s="5">
        <v>0.04</v>
      </c>
      <c r="T4030" s="4">
        <v>0</v>
      </c>
      <c r="U4030" s="4">
        <v>0</v>
      </c>
      <c r="V4030" s="4">
        <v>0</v>
      </c>
      <c r="W4030" s="5">
        <v>1.48</v>
      </c>
      <c r="X4030" s="5">
        <v>0.76</v>
      </c>
      <c r="Y4030" s="4">
        <v>1</v>
      </c>
      <c r="Z4030" s="5">
        <v>3.98</v>
      </c>
      <c r="AA4030" s="5">
        <v>3.94</v>
      </c>
      <c r="AB4030" s="5">
        <v>0.04</v>
      </c>
      <c r="AC4030" s="4">
        <v>0</v>
      </c>
      <c r="AD4030" s="5">
        <v>3.98</v>
      </c>
      <c r="AE4030" s="5">
        <v>3.94</v>
      </c>
      <c r="AF4030" s="5">
        <v>0.04</v>
      </c>
      <c r="AG4030" s="4">
        <v>0</v>
      </c>
      <c r="AH4030" s="5">
        <v>1.1100000000000001</v>
      </c>
      <c r="AI4030" s="5">
        <v>1.1100000000000001</v>
      </c>
      <c r="AJ4030" s="4">
        <v>0</v>
      </c>
      <c r="AK4030" s="4">
        <v>0</v>
      </c>
      <c r="AL4030" s="5">
        <v>0.06</v>
      </c>
      <c r="AM4030" s="4">
        <v>0</v>
      </c>
      <c r="AN4030" s="4">
        <v>0</v>
      </c>
    </row>
    <row r="4031" spans="1:40" ht="13.5" customHeight="1" x14ac:dyDescent="0.15">
      <c r="A4031" s="3" t="s">
        <v>7636</v>
      </c>
      <c r="B4031" s="3" t="s">
        <v>41</v>
      </c>
      <c r="C4031" s="3" t="s">
        <v>7586</v>
      </c>
      <c r="D4031" s="3" t="s">
        <v>103</v>
      </c>
      <c r="E4031" s="3" t="s">
        <v>413</v>
      </c>
      <c r="F4031" s="3" t="s">
        <v>44</v>
      </c>
      <c r="G4031" s="3" t="s">
        <v>7587</v>
      </c>
      <c r="H4031" s="3" t="s">
        <v>7595</v>
      </c>
      <c r="I4031" s="3" t="s">
        <v>7637</v>
      </c>
      <c r="J4031" s="4">
        <v>1</v>
      </c>
      <c r="K4031" s="4">
        <v>0</v>
      </c>
      <c r="L4031" s="4">
        <v>0</v>
      </c>
      <c r="M4031" s="4">
        <v>0</v>
      </c>
      <c r="N4031" s="4">
        <v>0</v>
      </c>
      <c r="O4031" s="4">
        <v>4</v>
      </c>
      <c r="P4031" s="4">
        <v>1</v>
      </c>
      <c r="Q4031" s="5">
        <v>2.35</v>
      </c>
      <c r="R4031" s="5">
        <v>2.35</v>
      </c>
      <c r="S4031" s="4">
        <v>0</v>
      </c>
      <c r="T4031" s="4">
        <v>0</v>
      </c>
      <c r="U4031" s="4">
        <v>0</v>
      </c>
      <c r="V4031" s="4">
        <v>0</v>
      </c>
      <c r="W4031" s="5">
        <v>1.18</v>
      </c>
      <c r="X4031" s="5">
        <v>0.5</v>
      </c>
      <c r="Y4031" s="4">
        <v>0</v>
      </c>
      <c r="Z4031" s="5">
        <v>2.35</v>
      </c>
      <c r="AA4031" s="5">
        <v>2.35</v>
      </c>
      <c r="AB4031" s="4">
        <v>0</v>
      </c>
      <c r="AC4031" s="4">
        <v>0</v>
      </c>
      <c r="AD4031" s="4">
        <v>2.35</v>
      </c>
      <c r="AE4031" s="5">
        <v>2.35</v>
      </c>
      <c r="AF4031" s="4">
        <v>0</v>
      </c>
      <c r="AG4031" s="4">
        <v>0</v>
      </c>
      <c r="AH4031" s="5">
        <v>2.35</v>
      </c>
      <c r="AI4031" s="5">
        <v>2.35</v>
      </c>
      <c r="AJ4031" s="4">
        <v>0</v>
      </c>
      <c r="AK4031" s="4">
        <v>0</v>
      </c>
      <c r="AL4031" s="5">
        <v>0.13</v>
      </c>
      <c r="AM4031" s="4">
        <v>0</v>
      </c>
      <c r="AN4031" s="4">
        <v>0</v>
      </c>
    </row>
    <row r="4032" spans="1:40" ht="13.5" customHeight="1" x14ac:dyDescent="0.15">
      <c r="A4032" s="3" t="s">
        <v>7638</v>
      </c>
      <c r="B4032" s="3" t="s">
        <v>41</v>
      </c>
      <c r="C4032" s="3" t="s">
        <v>7586</v>
      </c>
      <c r="D4032" s="3" t="s">
        <v>103</v>
      </c>
      <c r="E4032" s="3" t="s">
        <v>416</v>
      </c>
      <c r="F4032" s="3" t="s">
        <v>44</v>
      </c>
      <c r="G4032" s="3" t="s">
        <v>7587</v>
      </c>
      <c r="H4032" s="3" t="s">
        <v>7595</v>
      </c>
      <c r="I4032" s="3" t="s">
        <v>7639</v>
      </c>
      <c r="J4032" s="4">
        <v>2</v>
      </c>
      <c r="K4032" s="4">
        <v>1</v>
      </c>
      <c r="L4032" s="4">
        <v>0</v>
      </c>
      <c r="M4032" s="4">
        <v>12</v>
      </c>
      <c r="N4032" s="4">
        <v>0</v>
      </c>
      <c r="O4032" s="4">
        <v>9</v>
      </c>
      <c r="P4032" s="4">
        <v>2</v>
      </c>
      <c r="Q4032" s="5">
        <v>18.3</v>
      </c>
      <c r="R4032" s="5">
        <v>17.2</v>
      </c>
      <c r="S4032" s="5">
        <v>1.1000000000000001</v>
      </c>
      <c r="T4032" s="4">
        <v>0</v>
      </c>
      <c r="U4032" s="4">
        <v>0</v>
      </c>
      <c r="V4032" s="4">
        <v>0</v>
      </c>
      <c r="W4032" s="5">
        <v>10.02</v>
      </c>
      <c r="X4032" s="5">
        <v>6.05</v>
      </c>
      <c r="Y4032" s="4">
        <v>0</v>
      </c>
      <c r="Z4032" s="5">
        <v>18.3</v>
      </c>
      <c r="AA4032" s="5">
        <v>17.2</v>
      </c>
      <c r="AB4032" s="5">
        <v>1.1000000000000001</v>
      </c>
      <c r="AC4032" s="4">
        <v>0</v>
      </c>
      <c r="AD4032" s="5">
        <v>18.3</v>
      </c>
      <c r="AE4032" s="5">
        <v>17.2</v>
      </c>
      <c r="AF4032" s="5">
        <v>1.1000000000000001</v>
      </c>
      <c r="AG4032" s="4">
        <v>0</v>
      </c>
      <c r="AH4032" s="5">
        <v>3.05</v>
      </c>
      <c r="AI4032" s="5">
        <v>3.05</v>
      </c>
      <c r="AJ4032" s="4">
        <v>0</v>
      </c>
      <c r="AK4032" s="4">
        <v>0</v>
      </c>
      <c r="AL4032" s="5">
        <v>0.17</v>
      </c>
      <c r="AM4032" s="4">
        <v>0</v>
      </c>
      <c r="AN4032" s="4">
        <v>0</v>
      </c>
    </row>
    <row r="4033" spans="1:40" ht="13.5" customHeight="1" x14ac:dyDescent="0.15">
      <c r="A4033" s="3" t="s">
        <v>7640</v>
      </c>
      <c r="B4033" s="3" t="s">
        <v>41</v>
      </c>
      <c r="C4033" s="3" t="s">
        <v>7586</v>
      </c>
      <c r="D4033" s="3" t="s">
        <v>151</v>
      </c>
      <c r="E4033" s="3" t="s">
        <v>42</v>
      </c>
      <c r="F4033" s="3" t="s">
        <v>44</v>
      </c>
      <c r="G4033" s="3" t="s">
        <v>7587</v>
      </c>
      <c r="H4033" s="3" t="s">
        <v>7641</v>
      </c>
      <c r="I4033" s="3"/>
      <c r="J4033" s="4">
        <v>4</v>
      </c>
      <c r="K4033" s="4">
        <v>1</v>
      </c>
      <c r="L4033" s="4">
        <v>0</v>
      </c>
      <c r="M4033" s="4">
        <v>317</v>
      </c>
      <c r="N4033" s="4">
        <v>27</v>
      </c>
      <c r="O4033" s="4">
        <v>131</v>
      </c>
      <c r="P4033" s="4">
        <v>8</v>
      </c>
      <c r="Q4033" s="4">
        <v>235.33</v>
      </c>
      <c r="R4033" s="5">
        <v>214.48</v>
      </c>
      <c r="S4033" s="5">
        <v>20.86</v>
      </c>
      <c r="T4033" s="4">
        <v>0</v>
      </c>
      <c r="U4033" s="4">
        <v>0</v>
      </c>
      <c r="V4033" s="4">
        <v>0</v>
      </c>
      <c r="W4033" s="5">
        <v>85.21</v>
      </c>
      <c r="X4033" s="5">
        <v>46.96</v>
      </c>
      <c r="Y4033" s="4">
        <v>1</v>
      </c>
      <c r="Z4033" s="4">
        <v>235.33</v>
      </c>
      <c r="AA4033" s="5">
        <v>214.48</v>
      </c>
      <c r="AB4033" s="5">
        <v>20.86</v>
      </c>
      <c r="AC4033" s="4">
        <v>0</v>
      </c>
      <c r="AD4033" s="4">
        <v>235.33</v>
      </c>
      <c r="AE4033" s="5">
        <v>214.48</v>
      </c>
      <c r="AF4033" s="5">
        <v>20.86</v>
      </c>
      <c r="AG4033" s="4">
        <v>0</v>
      </c>
      <c r="AH4033" s="5">
        <v>100.7</v>
      </c>
      <c r="AI4033" s="5">
        <v>98.15</v>
      </c>
      <c r="AJ4033" s="5">
        <v>2.5499999999999998</v>
      </c>
      <c r="AK4033" s="4">
        <v>0</v>
      </c>
      <c r="AL4033" s="5">
        <v>2.5099999999999998</v>
      </c>
      <c r="AM4033" s="5">
        <v>0.62</v>
      </c>
      <c r="AN4033" s="4">
        <v>1</v>
      </c>
    </row>
    <row r="4034" spans="1:40" ht="13.5" customHeight="1" x14ac:dyDescent="0.15">
      <c r="A4034" s="3" t="s">
        <v>7642</v>
      </c>
      <c r="B4034" s="3" t="s">
        <v>41</v>
      </c>
      <c r="C4034" s="3" t="s">
        <v>7586</v>
      </c>
      <c r="D4034" s="3" t="s">
        <v>151</v>
      </c>
      <c r="E4034" s="3" t="s">
        <v>52</v>
      </c>
      <c r="F4034" s="3" t="s">
        <v>44</v>
      </c>
      <c r="G4034" s="3" t="s">
        <v>7587</v>
      </c>
      <c r="H4034" s="3" t="s">
        <v>7641</v>
      </c>
      <c r="I4034" s="3" t="s">
        <v>7643</v>
      </c>
      <c r="J4034" s="4">
        <v>1</v>
      </c>
      <c r="K4034" s="4">
        <v>0</v>
      </c>
      <c r="L4034" s="4">
        <v>0</v>
      </c>
      <c r="M4034" s="4">
        <v>0</v>
      </c>
      <c r="N4034" s="4">
        <v>0</v>
      </c>
      <c r="O4034" s="4">
        <v>3</v>
      </c>
      <c r="P4034" s="4">
        <v>1</v>
      </c>
      <c r="Q4034" s="5">
        <v>2.2200000000000002</v>
      </c>
      <c r="R4034" s="5">
        <v>2.2200000000000002</v>
      </c>
      <c r="S4034" s="4">
        <v>0</v>
      </c>
      <c r="T4034" s="4">
        <v>0</v>
      </c>
      <c r="U4034" s="4">
        <v>0</v>
      </c>
      <c r="V4034" s="4">
        <v>0</v>
      </c>
      <c r="W4034" s="5">
        <v>1.1100000000000001</v>
      </c>
      <c r="X4034" s="5">
        <v>0.47</v>
      </c>
      <c r="Y4034" s="4">
        <v>0</v>
      </c>
      <c r="Z4034" s="5">
        <v>2.2200000000000002</v>
      </c>
      <c r="AA4034" s="5">
        <v>2.2200000000000002</v>
      </c>
      <c r="AB4034" s="4">
        <v>0</v>
      </c>
      <c r="AC4034" s="4">
        <v>0</v>
      </c>
      <c r="AD4034" s="5">
        <v>2.2200000000000002</v>
      </c>
      <c r="AE4034" s="5">
        <v>2.2200000000000002</v>
      </c>
      <c r="AF4034" s="4">
        <v>0</v>
      </c>
      <c r="AG4034" s="4">
        <v>0</v>
      </c>
      <c r="AH4034" s="5">
        <v>2.2200000000000002</v>
      </c>
      <c r="AI4034" s="5">
        <v>2.2200000000000002</v>
      </c>
      <c r="AJ4034" s="4">
        <v>0</v>
      </c>
      <c r="AK4034" s="4">
        <v>0</v>
      </c>
      <c r="AL4034" s="5">
        <v>0.12</v>
      </c>
      <c r="AM4034" s="4">
        <v>0</v>
      </c>
      <c r="AN4034" s="4">
        <v>0</v>
      </c>
    </row>
    <row r="4035" spans="1:40" ht="13.5" customHeight="1" x14ac:dyDescent="0.15">
      <c r="A4035" s="3" t="s">
        <v>7644</v>
      </c>
      <c r="B4035" s="3" t="s">
        <v>41</v>
      </c>
      <c r="C4035" s="3" t="s">
        <v>7586</v>
      </c>
      <c r="D4035" s="3" t="s">
        <v>151</v>
      </c>
      <c r="E4035" s="3" t="s">
        <v>55</v>
      </c>
      <c r="F4035" s="3" t="s">
        <v>44</v>
      </c>
      <c r="G4035" s="3" t="s">
        <v>7587</v>
      </c>
      <c r="H4035" s="3" t="s">
        <v>7641</v>
      </c>
      <c r="I4035" s="3" t="s">
        <v>7645</v>
      </c>
      <c r="J4035" s="4">
        <v>1</v>
      </c>
      <c r="K4035" s="4">
        <v>0</v>
      </c>
      <c r="L4035" s="4">
        <v>0</v>
      </c>
      <c r="M4035" s="4">
        <v>0</v>
      </c>
      <c r="N4035" s="4">
        <v>0</v>
      </c>
      <c r="O4035" s="4">
        <v>4</v>
      </c>
      <c r="P4035" s="4">
        <v>1</v>
      </c>
      <c r="Q4035" s="5">
        <v>2.91</v>
      </c>
      <c r="R4035" s="5">
        <v>2.91</v>
      </c>
      <c r="S4035" s="4">
        <v>0</v>
      </c>
      <c r="T4035" s="4">
        <v>0</v>
      </c>
      <c r="U4035" s="4">
        <v>0</v>
      </c>
      <c r="V4035" s="4">
        <v>0</v>
      </c>
      <c r="W4035" s="5">
        <v>1.45</v>
      </c>
      <c r="X4035" s="5">
        <v>0.62</v>
      </c>
      <c r="Y4035" s="4">
        <v>0</v>
      </c>
      <c r="Z4035" s="5">
        <v>2.91</v>
      </c>
      <c r="AA4035" s="5">
        <v>2.91</v>
      </c>
      <c r="AB4035" s="4">
        <v>0</v>
      </c>
      <c r="AC4035" s="4">
        <v>0</v>
      </c>
      <c r="AD4035" s="5">
        <v>2.91</v>
      </c>
      <c r="AE4035" s="5">
        <v>2.91</v>
      </c>
      <c r="AF4035" s="4">
        <v>0</v>
      </c>
      <c r="AG4035" s="4">
        <v>0</v>
      </c>
      <c r="AH4035" s="5">
        <v>2.91</v>
      </c>
      <c r="AI4035" s="5">
        <v>2.91</v>
      </c>
      <c r="AJ4035" s="4">
        <v>0</v>
      </c>
      <c r="AK4035" s="4">
        <v>0</v>
      </c>
      <c r="AL4035" s="5">
        <v>0.16</v>
      </c>
      <c r="AM4035" s="4">
        <v>0</v>
      </c>
      <c r="AN4035" s="4">
        <v>0</v>
      </c>
    </row>
    <row r="4036" spans="1:40" ht="13.5" customHeight="1" x14ac:dyDescent="0.15">
      <c r="A4036" s="3" t="s">
        <v>7646</v>
      </c>
      <c r="B4036" s="3" t="s">
        <v>41</v>
      </c>
      <c r="C4036" s="3" t="s">
        <v>7586</v>
      </c>
      <c r="D4036" s="3" t="s">
        <v>151</v>
      </c>
      <c r="E4036" s="3" t="s">
        <v>58</v>
      </c>
      <c r="F4036" s="3" t="s">
        <v>44</v>
      </c>
      <c r="G4036" s="3" t="s">
        <v>7587</v>
      </c>
      <c r="H4036" s="3" t="s">
        <v>7641</v>
      </c>
      <c r="I4036" s="3" t="s">
        <v>6533</v>
      </c>
      <c r="J4036" s="4">
        <v>3</v>
      </c>
      <c r="K4036" s="4">
        <v>1</v>
      </c>
      <c r="L4036" s="4">
        <v>0</v>
      </c>
      <c r="M4036" s="4">
        <v>51</v>
      </c>
      <c r="N4036" s="4">
        <v>5</v>
      </c>
      <c r="O4036" s="4">
        <v>37</v>
      </c>
      <c r="P4036" s="4">
        <v>5</v>
      </c>
      <c r="Q4036" s="4">
        <v>54.46</v>
      </c>
      <c r="R4036" s="5">
        <v>48.86</v>
      </c>
      <c r="S4036" s="5">
        <v>5.6</v>
      </c>
      <c r="T4036" s="4">
        <v>0</v>
      </c>
      <c r="U4036" s="4">
        <v>0</v>
      </c>
      <c r="V4036" s="4">
        <v>0</v>
      </c>
      <c r="W4036" s="5">
        <v>23.48</v>
      </c>
      <c r="X4036" s="5">
        <v>13.16</v>
      </c>
      <c r="Y4036" s="4">
        <v>1</v>
      </c>
      <c r="Z4036" s="4">
        <v>54.46</v>
      </c>
      <c r="AA4036" s="5">
        <v>48.86</v>
      </c>
      <c r="AB4036" s="5">
        <v>5.6</v>
      </c>
      <c r="AC4036" s="4">
        <v>0</v>
      </c>
      <c r="AD4036" s="4">
        <v>54.46</v>
      </c>
      <c r="AE4036" s="5">
        <v>48.86</v>
      </c>
      <c r="AF4036" s="5">
        <v>5.6</v>
      </c>
      <c r="AG4036" s="4">
        <v>0</v>
      </c>
      <c r="AH4036" s="5">
        <v>6.79</v>
      </c>
      <c r="AI4036" s="5">
        <v>6.79</v>
      </c>
      <c r="AJ4036" s="4">
        <v>0</v>
      </c>
      <c r="AK4036" s="4">
        <v>0</v>
      </c>
      <c r="AL4036" s="5">
        <v>0.37</v>
      </c>
      <c r="AM4036" s="4">
        <v>0</v>
      </c>
      <c r="AN4036" s="4">
        <v>0</v>
      </c>
    </row>
    <row r="4037" spans="1:40" ht="13.5" customHeight="1" x14ac:dyDescent="0.15">
      <c r="A4037" s="3" t="s">
        <v>7647</v>
      </c>
      <c r="B4037" s="3" t="s">
        <v>41</v>
      </c>
      <c r="C4037" s="3" t="s">
        <v>7586</v>
      </c>
      <c r="D4037" s="3" t="s">
        <v>151</v>
      </c>
      <c r="E4037" s="3" t="s">
        <v>61</v>
      </c>
      <c r="F4037" s="3" t="s">
        <v>44</v>
      </c>
      <c r="G4037" s="3" t="s">
        <v>7587</v>
      </c>
      <c r="H4037" s="3" t="s">
        <v>7641</v>
      </c>
      <c r="I4037" s="3" t="s">
        <v>7648</v>
      </c>
      <c r="J4037" s="4">
        <v>1</v>
      </c>
      <c r="K4037" s="4">
        <v>0</v>
      </c>
      <c r="L4037" s="4">
        <v>0</v>
      </c>
      <c r="M4037" s="4">
        <v>16</v>
      </c>
      <c r="N4037" s="4">
        <v>3</v>
      </c>
      <c r="O4037" s="4">
        <v>9</v>
      </c>
      <c r="P4037" s="4">
        <v>0</v>
      </c>
      <c r="Q4037" s="5">
        <v>12.42</v>
      </c>
      <c r="R4037" s="5">
        <v>10.43</v>
      </c>
      <c r="S4037" s="5">
        <v>1.98</v>
      </c>
      <c r="T4037" s="4">
        <v>0</v>
      </c>
      <c r="U4037" s="4">
        <v>0</v>
      </c>
      <c r="V4037" s="4">
        <v>0</v>
      </c>
      <c r="W4037" s="5">
        <v>5.69</v>
      </c>
      <c r="X4037" s="5">
        <v>2.4900000000000002</v>
      </c>
      <c r="Y4037" s="4">
        <v>1</v>
      </c>
      <c r="Z4037" s="5">
        <v>12.42</v>
      </c>
      <c r="AA4037" s="5">
        <v>10.43</v>
      </c>
      <c r="AB4037" s="5">
        <v>1.98</v>
      </c>
      <c r="AC4037" s="4">
        <v>0</v>
      </c>
      <c r="AD4037" s="5">
        <v>12.42</v>
      </c>
      <c r="AE4037" s="5">
        <v>10.43</v>
      </c>
      <c r="AF4037" s="5">
        <v>1.98</v>
      </c>
      <c r="AG4037" s="4">
        <v>0</v>
      </c>
      <c r="AH4037" s="4">
        <v>0</v>
      </c>
      <c r="AI4037" s="4">
        <v>0</v>
      </c>
      <c r="AJ4037" s="4">
        <v>0</v>
      </c>
      <c r="AK4037" s="4">
        <v>0</v>
      </c>
      <c r="AL4037" s="4">
        <v>0</v>
      </c>
      <c r="AM4037" s="4">
        <v>0</v>
      </c>
      <c r="AN4037" s="4">
        <v>0</v>
      </c>
    </row>
    <row r="4038" spans="1:40" ht="13.5" customHeight="1" x14ac:dyDescent="0.15">
      <c r="A4038" s="3" t="s">
        <v>7649</v>
      </c>
      <c r="B4038" s="3" t="s">
        <v>41</v>
      </c>
      <c r="C4038" s="3" t="s">
        <v>7586</v>
      </c>
      <c r="D4038" s="3" t="s">
        <v>151</v>
      </c>
      <c r="E4038" s="3" t="s">
        <v>64</v>
      </c>
      <c r="F4038" s="3" t="s">
        <v>44</v>
      </c>
      <c r="G4038" s="3" t="s">
        <v>7587</v>
      </c>
      <c r="H4038" s="3" t="s">
        <v>7641</v>
      </c>
      <c r="I4038" s="3" t="s">
        <v>7650</v>
      </c>
      <c r="J4038" s="4">
        <v>1</v>
      </c>
      <c r="K4038" s="4">
        <v>0</v>
      </c>
      <c r="L4038" s="4">
        <v>0</v>
      </c>
      <c r="M4038" s="4">
        <v>14</v>
      </c>
      <c r="N4038" s="4">
        <v>2</v>
      </c>
      <c r="O4038" s="4">
        <v>8</v>
      </c>
      <c r="P4038" s="4">
        <v>0</v>
      </c>
      <c r="Q4038" s="5">
        <v>10.98</v>
      </c>
      <c r="R4038" s="5">
        <v>9.23</v>
      </c>
      <c r="S4038" s="5">
        <v>1.76</v>
      </c>
      <c r="T4038" s="4">
        <v>0</v>
      </c>
      <c r="U4038" s="4">
        <v>0</v>
      </c>
      <c r="V4038" s="4">
        <v>0</v>
      </c>
      <c r="W4038" s="5">
        <v>5.04</v>
      </c>
      <c r="X4038" s="5">
        <v>2.2000000000000002</v>
      </c>
      <c r="Y4038" s="4">
        <v>1</v>
      </c>
      <c r="Z4038" s="5">
        <v>10.98</v>
      </c>
      <c r="AA4038" s="5">
        <v>9.23</v>
      </c>
      <c r="AB4038" s="5">
        <v>1.76</v>
      </c>
      <c r="AC4038" s="4">
        <v>0</v>
      </c>
      <c r="AD4038" s="5">
        <v>10.98</v>
      </c>
      <c r="AE4038" s="5">
        <v>9.23</v>
      </c>
      <c r="AF4038" s="5">
        <v>1.76</v>
      </c>
      <c r="AG4038" s="4">
        <v>0</v>
      </c>
      <c r="AH4038" s="4">
        <v>0</v>
      </c>
      <c r="AI4038" s="4">
        <v>0</v>
      </c>
      <c r="AJ4038" s="4">
        <v>0</v>
      </c>
      <c r="AK4038" s="4">
        <v>0</v>
      </c>
      <c r="AL4038" s="4">
        <v>0</v>
      </c>
      <c r="AM4038" s="4">
        <v>0</v>
      </c>
      <c r="AN4038" s="4">
        <v>0</v>
      </c>
    </row>
    <row r="4039" spans="1:40" ht="13.5" customHeight="1" x14ac:dyDescent="0.15">
      <c r="A4039" s="3" t="s">
        <v>7651</v>
      </c>
      <c r="B4039" s="3" t="s">
        <v>41</v>
      </c>
      <c r="C4039" s="3" t="s">
        <v>7586</v>
      </c>
      <c r="D4039" s="3" t="s">
        <v>151</v>
      </c>
      <c r="E4039" s="3" t="s">
        <v>67</v>
      </c>
      <c r="F4039" s="3" t="s">
        <v>44</v>
      </c>
      <c r="G4039" s="3" t="s">
        <v>7587</v>
      </c>
      <c r="H4039" s="3" t="s">
        <v>7641</v>
      </c>
      <c r="I4039" s="3" t="s">
        <v>7652</v>
      </c>
      <c r="J4039" s="4">
        <v>1</v>
      </c>
      <c r="K4039" s="4">
        <v>0</v>
      </c>
      <c r="L4039" s="4">
        <v>0</v>
      </c>
      <c r="M4039" s="4">
        <v>8</v>
      </c>
      <c r="N4039" s="4">
        <v>1</v>
      </c>
      <c r="O4039" s="4">
        <v>5</v>
      </c>
      <c r="P4039" s="4">
        <v>0</v>
      </c>
      <c r="Q4039" s="5">
        <v>6.69</v>
      </c>
      <c r="R4039" s="5">
        <v>5.62</v>
      </c>
      <c r="S4039" s="5">
        <v>1.07</v>
      </c>
      <c r="T4039" s="4">
        <v>0</v>
      </c>
      <c r="U4039" s="4">
        <v>0</v>
      </c>
      <c r="V4039" s="4">
        <v>0</v>
      </c>
      <c r="W4039" s="5">
        <v>3.07</v>
      </c>
      <c r="X4039" s="5">
        <v>1.34</v>
      </c>
      <c r="Y4039" s="4">
        <v>1</v>
      </c>
      <c r="Z4039" s="5">
        <v>6.69</v>
      </c>
      <c r="AA4039" s="5">
        <v>5.62</v>
      </c>
      <c r="AB4039" s="5">
        <v>1.07</v>
      </c>
      <c r="AC4039" s="4">
        <v>0</v>
      </c>
      <c r="AD4039" s="5">
        <v>6.69</v>
      </c>
      <c r="AE4039" s="5">
        <v>5.62</v>
      </c>
      <c r="AF4039" s="5">
        <v>1.07</v>
      </c>
      <c r="AG4039" s="4">
        <v>0</v>
      </c>
      <c r="AH4039" s="4">
        <v>0</v>
      </c>
      <c r="AI4039" s="4">
        <v>0</v>
      </c>
      <c r="AJ4039" s="4">
        <v>0</v>
      </c>
      <c r="AK4039" s="4">
        <v>0</v>
      </c>
      <c r="AL4039" s="4">
        <v>0</v>
      </c>
      <c r="AM4039" s="4">
        <v>0</v>
      </c>
      <c r="AN4039" s="4">
        <v>0</v>
      </c>
    </row>
    <row r="4040" spans="1:40" ht="13.5" customHeight="1" x14ac:dyDescent="0.15">
      <c r="A4040" s="3" t="s">
        <v>7653</v>
      </c>
      <c r="B4040" s="3" t="s">
        <v>41</v>
      </c>
      <c r="C4040" s="3" t="s">
        <v>7586</v>
      </c>
      <c r="D4040" s="3" t="s">
        <v>151</v>
      </c>
      <c r="E4040" s="3" t="s">
        <v>70</v>
      </c>
      <c r="F4040" s="3" t="s">
        <v>44</v>
      </c>
      <c r="G4040" s="3" t="s">
        <v>7587</v>
      </c>
      <c r="H4040" s="3" t="s">
        <v>7641</v>
      </c>
      <c r="I4040" s="3" t="s">
        <v>7654</v>
      </c>
      <c r="J4040" s="4">
        <v>2</v>
      </c>
      <c r="K4040" s="4">
        <v>1</v>
      </c>
      <c r="L4040" s="4">
        <v>0</v>
      </c>
      <c r="M4040" s="4">
        <v>47</v>
      </c>
      <c r="N4040" s="4">
        <v>5</v>
      </c>
      <c r="O4040" s="4">
        <v>16</v>
      </c>
      <c r="P4040" s="4">
        <v>0</v>
      </c>
      <c r="Q4040" s="5">
        <v>30.89</v>
      </c>
      <c r="R4040" s="5">
        <v>27.88</v>
      </c>
      <c r="S4040" s="5">
        <v>3.02</v>
      </c>
      <c r="T4040" s="4">
        <v>0</v>
      </c>
      <c r="U4040" s="4">
        <v>0</v>
      </c>
      <c r="V4040" s="4">
        <v>0</v>
      </c>
      <c r="W4040" s="5">
        <v>10.8</v>
      </c>
      <c r="X4040" s="5">
        <v>5.56</v>
      </c>
      <c r="Y4040" s="4">
        <v>1</v>
      </c>
      <c r="Z4040" s="5">
        <v>30.89</v>
      </c>
      <c r="AA4040" s="5">
        <v>27.88</v>
      </c>
      <c r="AB4040" s="5">
        <v>3.02</v>
      </c>
      <c r="AC4040" s="4">
        <v>0</v>
      </c>
      <c r="AD4040" s="5">
        <v>30.89</v>
      </c>
      <c r="AE4040" s="5">
        <v>27.88</v>
      </c>
      <c r="AF4040" s="5">
        <v>3.02</v>
      </c>
      <c r="AG4040" s="4">
        <v>0</v>
      </c>
      <c r="AH4040" s="5">
        <v>14.65</v>
      </c>
      <c r="AI4040" s="5">
        <v>14.23</v>
      </c>
      <c r="AJ4040" s="5">
        <v>0.42</v>
      </c>
      <c r="AK4040" s="4">
        <v>0</v>
      </c>
      <c r="AL4040" s="5">
        <v>0.31</v>
      </c>
      <c r="AM4040" s="5">
        <v>0.1</v>
      </c>
      <c r="AN4040" s="4">
        <v>1</v>
      </c>
    </row>
    <row r="4041" spans="1:40" ht="13.5" customHeight="1" x14ac:dyDescent="0.15">
      <c r="A4041" s="3" t="s">
        <v>7655</v>
      </c>
      <c r="B4041" s="3" t="s">
        <v>41</v>
      </c>
      <c r="C4041" s="3" t="s">
        <v>7586</v>
      </c>
      <c r="D4041" s="3" t="s">
        <v>151</v>
      </c>
      <c r="E4041" s="3" t="s">
        <v>73</v>
      </c>
      <c r="F4041" s="3" t="s">
        <v>44</v>
      </c>
      <c r="G4041" s="3" t="s">
        <v>7587</v>
      </c>
      <c r="H4041" s="3" t="s">
        <v>7641</v>
      </c>
      <c r="I4041" s="3" t="s">
        <v>7656</v>
      </c>
      <c r="J4041" s="4">
        <v>2</v>
      </c>
      <c r="K4041" s="4">
        <v>1</v>
      </c>
      <c r="L4041" s="4">
        <v>0</v>
      </c>
      <c r="M4041" s="4">
        <v>30</v>
      </c>
      <c r="N4041" s="4">
        <v>3</v>
      </c>
      <c r="O4041" s="4">
        <v>16</v>
      </c>
      <c r="P4041" s="4">
        <v>2</v>
      </c>
      <c r="Q4041" s="5">
        <v>28.22</v>
      </c>
      <c r="R4041" s="5">
        <v>24.9</v>
      </c>
      <c r="S4041" s="5">
        <v>3.31</v>
      </c>
      <c r="T4041" s="4">
        <v>0</v>
      </c>
      <c r="U4041" s="4">
        <v>0</v>
      </c>
      <c r="V4041" s="4">
        <v>0</v>
      </c>
      <c r="W4041" s="5">
        <v>11.89</v>
      </c>
      <c r="X4041" s="5">
        <v>6.94</v>
      </c>
      <c r="Y4041" s="4">
        <v>1</v>
      </c>
      <c r="Z4041" s="5">
        <v>28.22</v>
      </c>
      <c r="AA4041" s="5">
        <v>24.9</v>
      </c>
      <c r="AB4041" s="5">
        <v>3.31</v>
      </c>
      <c r="AC4041" s="4">
        <v>0</v>
      </c>
      <c r="AD4041" s="5">
        <v>28.22</v>
      </c>
      <c r="AE4041" s="5">
        <v>24.9</v>
      </c>
      <c r="AF4041" s="5">
        <v>3.31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</row>
    <row r="4042" spans="1:40" ht="13.5" customHeight="1" x14ac:dyDescent="0.15">
      <c r="A4042" s="3" t="s">
        <v>7657</v>
      </c>
      <c r="B4042" s="3" t="s">
        <v>41</v>
      </c>
      <c r="C4042" s="3" t="s">
        <v>7586</v>
      </c>
      <c r="D4042" s="3" t="s">
        <v>151</v>
      </c>
      <c r="E4042" s="3" t="s">
        <v>76</v>
      </c>
      <c r="F4042" s="3" t="s">
        <v>44</v>
      </c>
      <c r="G4042" s="3" t="s">
        <v>7587</v>
      </c>
      <c r="H4042" s="3" t="s">
        <v>7641</v>
      </c>
      <c r="I4042" s="3" t="s">
        <v>7658</v>
      </c>
      <c r="J4042" s="4">
        <v>1</v>
      </c>
      <c r="K4042" s="4">
        <v>0</v>
      </c>
      <c r="L4042" s="4">
        <v>0</v>
      </c>
      <c r="M4042" s="4">
        <v>16</v>
      </c>
      <c r="N4042" s="4">
        <v>3</v>
      </c>
      <c r="O4042" s="4">
        <v>9</v>
      </c>
      <c r="P4042" s="4">
        <v>0</v>
      </c>
      <c r="Q4042" s="5">
        <v>12.42</v>
      </c>
      <c r="R4042" s="5">
        <v>10.43</v>
      </c>
      <c r="S4042" s="5">
        <v>1.98</v>
      </c>
      <c r="T4042" s="4">
        <v>0</v>
      </c>
      <c r="U4042" s="4">
        <v>0</v>
      </c>
      <c r="V4042" s="4">
        <v>0</v>
      </c>
      <c r="W4042" s="5">
        <v>5.69</v>
      </c>
      <c r="X4042" s="5">
        <v>2.4900000000000002</v>
      </c>
      <c r="Y4042" s="4">
        <v>1</v>
      </c>
      <c r="Z4042" s="5">
        <v>12.42</v>
      </c>
      <c r="AA4042" s="5">
        <v>10.43</v>
      </c>
      <c r="AB4042" s="5">
        <v>1.98</v>
      </c>
      <c r="AC4042" s="4">
        <v>0</v>
      </c>
      <c r="AD4042" s="5">
        <v>12.42</v>
      </c>
      <c r="AE4042" s="5">
        <v>10.43</v>
      </c>
      <c r="AF4042" s="5">
        <v>1.98</v>
      </c>
      <c r="AG4042" s="4">
        <v>0</v>
      </c>
      <c r="AH4042" s="4">
        <v>0</v>
      </c>
      <c r="AI4042" s="4">
        <v>0</v>
      </c>
      <c r="AJ4042" s="4">
        <v>0</v>
      </c>
      <c r="AK4042" s="4">
        <v>0</v>
      </c>
      <c r="AL4042" s="4">
        <v>0</v>
      </c>
      <c r="AM4042" s="4">
        <v>0</v>
      </c>
      <c r="AN4042" s="4">
        <v>0</v>
      </c>
    </row>
    <row r="4043" spans="1:40" ht="13.5" customHeight="1" x14ac:dyDescent="0.15">
      <c r="A4043" s="3" t="s">
        <v>7659</v>
      </c>
      <c r="B4043" s="3" t="s">
        <v>41</v>
      </c>
      <c r="C4043" s="3" t="s">
        <v>7586</v>
      </c>
      <c r="D4043" s="3" t="s">
        <v>151</v>
      </c>
      <c r="E4043" s="3" t="s">
        <v>79</v>
      </c>
      <c r="F4043" s="3" t="s">
        <v>44</v>
      </c>
      <c r="G4043" s="3" t="s">
        <v>7587</v>
      </c>
      <c r="H4043" s="3" t="s">
        <v>7641</v>
      </c>
      <c r="I4043" s="3" t="s">
        <v>7660</v>
      </c>
      <c r="J4043" s="4">
        <v>1</v>
      </c>
      <c r="K4043" s="4">
        <v>0</v>
      </c>
      <c r="L4043" s="4">
        <v>0</v>
      </c>
      <c r="M4043" s="4">
        <v>28</v>
      </c>
      <c r="N4043" s="4">
        <v>1</v>
      </c>
      <c r="O4043" s="4">
        <v>5</v>
      </c>
      <c r="P4043" s="4">
        <v>0</v>
      </c>
      <c r="Q4043" s="5">
        <v>15.52</v>
      </c>
      <c r="R4043" s="5">
        <v>15.07</v>
      </c>
      <c r="S4043" s="5">
        <v>0.45</v>
      </c>
      <c r="T4043" s="4">
        <v>0</v>
      </c>
      <c r="U4043" s="4">
        <v>0</v>
      </c>
      <c r="V4043" s="4">
        <v>0</v>
      </c>
      <c r="W4043" s="5">
        <v>3.56</v>
      </c>
      <c r="X4043" s="5">
        <v>2.4500000000000002</v>
      </c>
      <c r="Y4043" s="4">
        <v>1</v>
      </c>
      <c r="Z4043" s="5">
        <v>15.52</v>
      </c>
      <c r="AA4043" s="5">
        <v>15.07</v>
      </c>
      <c r="AB4043" s="5">
        <v>0.45</v>
      </c>
      <c r="AC4043" s="4">
        <v>0</v>
      </c>
      <c r="AD4043" s="5">
        <v>15.52</v>
      </c>
      <c r="AE4043" s="5">
        <v>15.07</v>
      </c>
      <c r="AF4043" s="5">
        <v>0.45</v>
      </c>
      <c r="AG4043" s="4">
        <v>0</v>
      </c>
      <c r="AH4043" s="5">
        <v>15.52</v>
      </c>
      <c r="AI4043" s="5">
        <v>15.07</v>
      </c>
      <c r="AJ4043" s="5">
        <v>0.45</v>
      </c>
      <c r="AK4043" s="4">
        <v>0</v>
      </c>
      <c r="AL4043" s="5">
        <v>0.33</v>
      </c>
      <c r="AM4043" s="5">
        <v>0.11</v>
      </c>
      <c r="AN4043" s="4">
        <v>1</v>
      </c>
    </row>
    <row r="4044" spans="1:40" ht="13.5" customHeight="1" x14ac:dyDescent="0.15">
      <c r="A4044" s="3" t="s">
        <v>7661</v>
      </c>
      <c r="B4044" s="3" t="s">
        <v>41</v>
      </c>
      <c r="C4044" s="3" t="s">
        <v>7586</v>
      </c>
      <c r="D4044" s="3" t="s">
        <v>151</v>
      </c>
      <c r="E4044" s="3" t="s">
        <v>82</v>
      </c>
      <c r="F4044" s="3" t="s">
        <v>44</v>
      </c>
      <c r="G4044" s="3" t="s">
        <v>7587</v>
      </c>
      <c r="H4044" s="3" t="s">
        <v>7641</v>
      </c>
      <c r="I4044" s="3" t="s">
        <v>7662</v>
      </c>
      <c r="J4044" s="4">
        <v>1</v>
      </c>
      <c r="K4044" s="4">
        <v>0</v>
      </c>
      <c r="L4044" s="4">
        <v>0</v>
      </c>
      <c r="M4044" s="4">
        <v>27</v>
      </c>
      <c r="N4044" s="4">
        <v>1</v>
      </c>
      <c r="O4044" s="4">
        <v>5</v>
      </c>
      <c r="P4044" s="4">
        <v>0</v>
      </c>
      <c r="Q4044" s="5">
        <v>14.65</v>
      </c>
      <c r="R4044" s="5">
        <v>14.23</v>
      </c>
      <c r="S4044" s="5">
        <v>0.42</v>
      </c>
      <c r="T4044" s="4">
        <v>0</v>
      </c>
      <c r="U4044" s="4">
        <v>0</v>
      </c>
      <c r="V4044" s="4">
        <v>0</v>
      </c>
      <c r="W4044" s="5">
        <v>3.36</v>
      </c>
      <c r="X4044" s="5">
        <v>2.31</v>
      </c>
      <c r="Y4044" s="4">
        <v>1</v>
      </c>
      <c r="Z4044" s="5">
        <v>14.65</v>
      </c>
      <c r="AA4044" s="5">
        <v>14.23</v>
      </c>
      <c r="AB4044" s="5">
        <v>0.42</v>
      </c>
      <c r="AC4044" s="4">
        <v>0</v>
      </c>
      <c r="AD4044" s="5">
        <v>14.65</v>
      </c>
      <c r="AE4044" s="5">
        <v>14.23</v>
      </c>
      <c r="AF4044" s="5">
        <v>0.42</v>
      </c>
      <c r="AG4044" s="4">
        <v>0</v>
      </c>
      <c r="AH4044" s="5">
        <v>14.65</v>
      </c>
      <c r="AI4044" s="5">
        <v>14.23</v>
      </c>
      <c r="AJ4044" s="5">
        <v>0.42</v>
      </c>
      <c r="AK4044" s="4">
        <v>0</v>
      </c>
      <c r="AL4044" s="5">
        <v>0.31</v>
      </c>
      <c r="AM4044" s="5">
        <v>0.1</v>
      </c>
      <c r="AN4044" s="4">
        <v>1</v>
      </c>
    </row>
    <row r="4045" spans="1:40" ht="13.5" customHeight="1" x14ac:dyDescent="0.15">
      <c r="A4045" s="3" t="s">
        <v>7663</v>
      </c>
      <c r="B4045" s="3" t="s">
        <v>41</v>
      </c>
      <c r="C4045" s="3" t="s">
        <v>7586</v>
      </c>
      <c r="D4045" s="3" t="s">
        <v>151</v>
      </c>
      <c r="E4045" s="3" t="s">
        <v>85</v>
      </c>
      <c r="F4045" s="3" t="s">
        <v>44</v>
      </c>
      <c r="G4045" s="3" t="s">
        <v>7587</v>
      </c>
      <c r="H4045" s="3" t="s">
        <v>7641</v>
      </c>
      <c r="I4045" s="3" t="s">
        <v>7664</v>
      </c>
      <c r="J4045" s="4">
        <v>1</v>
      </c>
      <c r="K4045" s="4">
        <v>0</v>
      </c>
      <c r="L4045" s="4">
        <v>0</v>
      </c>
      <c r="M4045" s="4">
        <v>23</v>
      </c>
      <c r="N4045" s="4">
        <v>1</v>
      </c>
      <c r="O4045" s="4">
        <v>4</v>
      </c>
      <c r="P4045" s="4">
        <v>0</v>
      </c>
      <c r="Q4045" s="4">
        <v>12.93</v>
      </c>
      <c r="R4045" s="5">
        <v>12.56</v>
      </c>
      <c r="S4045" s="5">
        <v>0.37</v>
      </c>
      <c r="T4045" s="4">
        <v>0</v>
      </c>
      <c r="U4045" s="4">
        <v>0</v>
      </c>
      <c r="V4045" s="4">
        <v>0</v>
      </c>
      <c r="W4045" s="5">
        <v>2.96</v>
      </c>
      <c r="X4045" s="5">
        <v>2.04</v>
      </c>
      <c r="Y4045" s="4">
        <v>1</v>
      </c>
      <c r="Z4045" s="4">
        <v>12.93</v>
      </c>
      <c r="AA4045" s="5">
        <v>12.56</v>
      </c>
      <c r="AB4045" s="5">
        <v>0.37</v>
      </c>
      <c r="AC4045" s="4">
        <v>0</v>
      </c>
      <c r="AD4045" s="5">
        <v>12.93</v>
      </c>
      <c r="AE4045" s="5">
        <v>12.56</v>
      </c>
      <c r="AF4045" s="5">
        <v>0.37</v>
      </c>
      <c r="AG4045" s="4">
        <v>0</v>
      </c>
      <c r="AH4045" s="5">
        <v>12.93</v>
      </c>
      <c r="AI4045" s="5">
        <v>12.56</v>
      </c>
      <c r="AJ4045" s="5">
        <v>0.37</v>
      </c>
      <c r="AK4045" s="4">
        <v>0</v>
      </c>
      <c r="AL4045" s="5">
        <v>0.27</v>
      </c>
      <c r="AM4045" s="5">
        <v>0.09</v>
      </c>
      <c r="AN4045" s="4">
        <v>1</v>
      </c>
    </row>
    <row r="4046" spans="1:40" ht="13.5" customHeight="1" x14ac:dyDescent="0.15">
      <c r="A4046" s="3" t="s">
        <v>7665</v>
      </c>
      <c r="B4046" s="3" t="s">
        <v>41</v>
      </c>
      <c r="C4046" s="3" t="s">
        <v>7586</v>
      </c>
      <c r="D4046" s="3" t="s">
        <v>151</v>
      </c>
      <c r="E4046" s="3" t="s">
        <v>88</v>
      </c>
      <c r="F4046" s="3" t="s">
        <v>44</v>
      </c>
      <c r="G4046" s="3" t="s">
        <v>7587</v>
      </c>
      <c r="H4046" s="3" t="s">
        <v>7641</v>
      </c>
      <c r="I4046" s="3" t="s">
        <v>7666</v>
      </c>
      <c r="J4046" s="4">
        <v>1</v>
      </c>
      <c r="K4046" s="4">
        <v>0</v>
      </c>
      <c r="L4046" s="4">
        <v>0</v>
      </c>
      <c r="M4046" s="4">
        <v>36</v>
      </c>
      <c r="N4046" s="4">
        <v>2</v>
      </c>
      <c r="O4046" s="4">
        <v>6</v>
      </c>
      <c r="P4046" s="4">
        <v>0</v>
      </c>
      <c r="Q4046" s="5">
        <v>19.829999999999998</v>
      </c>
      <c r="R4046" s="5">
        <v>19.260000000000002</v>
      </c>
      <c r="S4046" s="5">
        <v>0.56999999999999995</v>
      </c>
      <c r="T4046" s="4">
        <v>0</v>
      </c>
      <c r="U4046" s="4">
        <v>0</v>
      </c>
      <c r="V4046" s="4">
        <v>0</v>
      </c>
      <c r="W4046" s="5">
        <v>4.54</v>
      </c>
      <c r="X4046" s="5">
        <v>3.13</v>
      </c>
      <c r="Y4046" s="4">
        <v>1</v>
      </c>
      <c r="Z4046" s="5">
        <v>19.829999999999998</v>
      </c>
      <c r="AA4046" s="5">
        <v>19.260000000000002</v>
      </c>
      <c r="AB4046" s="5">
        <v>0.56999999999999995</v>
      </c>
      <c r="AC4046" s="4">
        <v>0</v>
      </c>
      <c r="AD4046" s="5">
        <v>19.829999999999998</v>
      </c>
      <c r="AE4046" s="5">
        <v>19.260000000000002</v>
      </c>
      <c r="AF4046" s="5">
        <v>0.56999999999999995</v>
      </c>
      <c r="AG4046" s="4">
        <v>0</v>
      </c>
      <c r="AH4046" s="5">
        <v>19.829999999999998</v>
      </c>
      <c r="AI4046" s="5">
        <v>19.260000000000002</v>
      </c>
      <c r="AJ4046" s="5">
        <v>0.56999999999999995</v>
      </c>
      <c r="AK4046" s="4">
        <v>0</v>
      </c>
      <c r="AL4046" s="5">
        <v>0.42</v>
      </c>
      <c r="AM4046" s="5">
        <v>0.14000000000000001</v>
      </c>
      <c r="AN4046" s="4">
        <v>1</v>
      </c>
    </row>
    <row r="4047" spans="1:40" ht="13.5" customHeight="1" x14ac:dyDescent="0.15">
      <c r="A4047" s="3" t="s">
        <v>7667</v>
      </c>
      <c r="B4047" s="3" t="s">
        <v>41</v>
      </c>
      <c r="C4047" s="3" t="s">
        <v>7586</v>
      </c>
      <c r="D4047" s="3" t="s">
        <v>151</v>
      </c>
      <c r="E4047" s="3" t="s">
        <v>91</v>
      </c>
      <c r="F4047" s="3" t="s">
        <v>44</v>
      </c>
      <c r="G4047" s="3" t="s">
        <v>7587</v>
      </c>
      <c r="H4047" s="3" t="s">
        <v>7641</v>
      </c>
      <c r="I4047" s="3" t="s">
        <v>7668</v>
      </c>
      <c r="J4047" s="4">
        <v>1</v>
      </c>
      <c r="K4047" s="4">
        <v>0</v>
      </c>
      <c r="L4047" s="4">
        <v>0</v>
      </c>
      <c r="M4047" s="4">
        <v>20</v>
      </c>
      <c r="N4047" s="4">
        <v>1</v>
      </c>
      <c r="O4047" s="4">
        <v>4</v>
      </c>
      <c r="P4047" s="4">
        <v>0</v>
      </c>
      <c r="Q4047" s="5">
        <v>11.21</v>
      </c>
      <c r="R4047" s="5">
        <v>10.88</v>
      </c>
      <c r="S4047" s="5">
        <v>0.32</v>
      </c>
      <c r="T4047" s="4">
        <v>0</v>
      </c>
      <c r="U4047" s="4">
        <v>0</v>
      </c>
      <c r="V4047" s="4">
        <v>0</v>
      </c>
      <c r="W4047" s="5">
        <v>2.57</v>
      </c>
      <c r="X4047" s="5">
        <v>1.77</v>
      </c>
      <c r="Y4047" s="4">
        <v>1</v>
      </c>
      <c r="Z4047" s="5">
        <v>11.21</v>
      </c>
      <c r="AA4047" s="5">
        <v>10.88</v>
      </c>
      <c r="AB4047" s="5">
        <v>0.32</v>
      </c>
      <c r="AC4047" s="4">
        <v>0</v>
      </c>
      <c r="AD4047" s="4">
        <v>11.21</v>
      </c>
      <c r="AE4047" s="5">
        <v>10.88</v>
      </c>
      <c r="AF4047" s="5">
        <v>0.32</v>
      </c>
      <c r="AG4047" s="4">
        <v>0</v>
      </c>
      <c r="AH4047" s="5">
        <v>11.21</v>
      </c>
      <c r="AI4047" s="5">
        <v>10.88</v>
      </c>
      <c r="AJ4047" s="5">
        <v>0.32</v>
      </c>
      <c r="AK4047" s="4">
        <v>0</v>
      </c>
      <c r="AL4047" s="5">
        <v>0.23</v>
      </c>
      <c r="AM4047" s="5">
        <v>0.08</v>
      </c>
      <c r="AN4047" s="4">
        <v>1</v>
      </c>
    </row>
    <row r="4048" spans="1:40" ht="13.5" customHeight="1" x14ac:dyDescent="0.15">
      <c r="A4048" s="3" t="s">
        <v>7669</v>
      </c>
      <c r="B4048" s="3" t="s">
        <v>41</v>
      </c>
      <c r="C4048" s="3" t="s">
        <v>7586</v>
      </c>
      <c r="D4048" s="3" t="s">
        <v>170</v>
      </c>
      <c r="E4048" s="3" t="s">
        <v>42</v>
      </c>
      <c r="F4048" s="3" t="s">
        <v>44</v>
      </c>
      <c r="G4048" s="3" t="s">
        <v>7587</v>
      </c>
      <c r="H4048" s="3" t="s">
        <v>7670</v>
      </c>
      <c r="I4048" s="3"/>
      <c r="J4048" s="4">
        <v>9</v>
      </c>
      <c r="K4048" s="4">
        <v>1</v>
      </c>
      <c r="L4048" s="4">
        <v>0</v>
      </c>
      <c r="M4048" s="4">
        <v>117</v>
      </c>
      <c r="N4048" s="4">
        <v>7</v>
      </c>
      <c r="O4048" s="4">
        <v>135</v>
      </c>
      <c r="P4048" s="4">
        <v>15</v>
      </c>
      <c r="Q4048" s="4">
        <v>182.95</v>
      </c>
      <c r="R4048" s="5">
        <v>169.51</v>
      </c>
      <c r="S4048" s="5">
        <v>13.44</v>
      </c>
      <c r="T4048" s="4">
        <v>0</v>
      </c>
      <c r="U4048" s="4">
        <v>0</v>
      </c>
      <c r="V4048" s="4">
        <v>0</v>
      </c>
      <c r="W4048" s="5">
        <v>86.71</v>
      </c>
      <c r="X4048" s="5">
        <v>111.57</v>
      </c>
      <c r="Y4048" s="4">
        <v>1</v>
      </c>
      <c r="Z4048" s="4">
        <v>182.95</v>
      </c>
      <c r="AA4048" s="5">
        <v>169.51</v>
      </c>
      <c r="AB4048" s="5">
        <v>13.44</v>
      </c>
      <c r="AC4048" s="4">
        <v>0</v>
      </c>
      <c r="AD4048" s="4">
        <v>182.95</v>
      </c>
      <c r="AE4048" s="5">
        <v>169.51</v>
      </c>
      <c r="AF4048" s="5">
        <v>13.44</v>
      </c>
      <c r="AG4048" s="4">
        <v>0</v>
      </c>
      <c r="AH4048" s="5">
        <v>81.58</v>
      </c>
      <c r="AI4048" s="5">
        <v>77.430000000000007</v>
      </c>
      <c r="AJ4048" s="5">
        <v>4.1500000000000004</v>
      </c>
      <c r="AK4048" s="4">
        <v>0</v>
      </c>
      <c r="AL4048" s="5">
        <v>9.5500000000000007</v>
      </c>
      <c r="AM4048" s="5">
        <v>7.2</v>
      </c>
      <c r="AN4048" s="4">
        <v>1</v>
      </c>
    </row>
    <row r="4049" spans="1:40" ht="13.5" customHeight="1" x14ac:dyDescent="0.15">
      <c r="A4049" s="3" t="s">
        <v>7671</v>
      </c>
      <c r="B4049" s="3" t="s">
        <v>41</v>
      </c>
      <c r="C4049" s="3" t="s">
        <v>7586</v>
      </c>
      <c r="D4049" s="3" t="s">
        <v>170</v>
      </c>
      <c r="E4049" s="3" t="s">
        <v>52</v>
      </c>
      <c r="F4049" s="3" t="s">
        <v>44</v>
      </c>
      <c r="G4049" s="3" t="s">
        <v>7587</v>
      </c>
      <c r="H4049" s="3" t="s">
        <v>7670</v>
      </c>
      <c r="I4049" s="3" t="s">
        <v>7672</v>
      </c>
      <c r="J4049" s="4">
        <v>2</v>
      </c>
      <c r="K4049" s="4">
        <v>1</v>
      </c>
      <c r="L4049" s="4">
        <v>0</v>
      </c>
      <c r="M4049" s="4">
        <v>0</v>
      </c>
      <c r="N4049" s="4">
        <v>1</v>
      </c>
      <c r="O4049" s="4">
        <v>0</v>
      </c>
      <c r="P4049" s="4">
        <v>0</v>
      </c>
      <c r="Q4049" s="5">
        <v>8.5399999999999991</v>
      </c>
      <c r="R4049" s="5">
        <v>8.3000000000000007</v>
      </c>
      <c r="S4049" s="5">
        <v>0.24</v>
      </c>
      <c r="T4049" s="4">
        <v>0</v>
      </c>
      <c r="U4049" s="4">
        <v>0</v>
      </c>
      <c r="V4049" s="4">
        <v>0</v>
      </c>
      <c r="W4049" s="5">
        <v>3.68</v>
      </c>
      <c r="X4049" s="5">
        <v>2.88</v>
      </c>
      <c r="Y4049" s="4">
        <v>0</v>
      </c>
      <c r="Z4049" s="5">
        <v>8.5399999999999991</v>
      </c>
      <c r="AA4049" s="5">
        <v>8.3000000000000007</v>
      </c>
      <c r="AB4049" s="5">
        <v>0.24</v>
      </c>
      <c r="AC4049" s="4">
        <v>0</v>
      </c>
      <c r="AD4049" s="5">
        <v>8.5399999999999991</v>
      </c>
      <c r="AE4049" s="5">
        <v>8.3000000000000007</v>
      </c>
      <c r="AF4049" s="5">
        <v>0.24</v>
      </c>
      <c r="AG4049" s="4">
        <v>0</v>
      </c>
      <c r="AH4049" s="5">
        <v>8.5399999999999991</v>
      </c>
      <c r="AI4049" s="5">
        <v>8.3000000000000007</v>
      </c>
      <c r="AJ4049" s="5">
        <v>0.24</v>
      </c>
      <c r="AK4049" s="4">
        <v>0</v>
      </c>
      <c r="AL4049" s="5">
        <v>0.34</v>
      </c>
      <c r="AM4049" s="4">
        <v>0</v>
      </c>
      <c r="AN4049" s="4">
        <v>0</v>
      </c>
    </row>
    <row r="4050" spans="1:40" ht="13.5" customHeight="1" x14ac:dyDescent="0.15">
      <c r="A4050" s="3" t="s">
        <v>7673</v>
      </c>
      <c r="B4050" s="3" t="s">
        <v>41</v>
      </c>
      <c r="C4050" s="3" t="s">
        <v>7586</v>
      </c>
      <c r="D4050" s="3" t="s">
        <v>170</v>
      </c>
      <c r="E4050" s="3" t="s">
        <v>55</v>
      </c>
      <c r="F4050" s="3" t="s">
        <v>44</v>
      </c>
      <c r="G4050" s="3" t="s">
        <v>7587</v>
      </c>
      <c r="H4050" s="3" t="s">
        <v>7670</v>
      </c>
      <c r="I4050" s="3" t="s">
        <v>7674</v>
      </c>
      <c r="J4050" s="4">
        <v>2</v>
      </c>
      <c r="K4050" s="4">
        <v>1</v>
      </c>
      <c r="L4050" s="4">
        <v>0</v>
      </c>
      <c r="M4050" s="4">
        <v>8</v>
      </c>
      <c r="N4050" s="4">
        <v>0</v>
      </c>
      <c r="O4050" s="4">
        <v>0</v>
      </c>
      <c r="P4050" s="4">
        <v>4</v>
      </c>
      <c r="Q4050" s="5">
        <v>24.83</v>
      </c>
      <c r="R4050" s="5">
        <v>22.11</v>
      </c>
      <c r="S4050" s="5">
        <v>2.72</v>
      </c>
      <c r="T4050" s="4">
        <v>0</v>
      </c>
      <c r="U4050" s="4">
        <v>0</v>
      </c>
      <c r="V4050" s="4">
        <v>0</v>
      </c>
      <c r="W4050" s="5">
        <v>12.06</v>
      </c>
      <c r="X4050" s="5">
        <v>8.67</v>
      </c>
      <c r="Y4050" s="4">
        <v>1</v>
      </c>
      <c r="Z4050" s="5">
        <v>24.83</v>
      </c>
      <c r="AA4050" s="5">
        <v>22.11</v>
      </c>
      <c r="AB4050" s="5">
        <v>2.72</v>
      </c>
      <c r="AC4050" s="4">
        <v>0</v>
      </c>
      <c r="AD4050" s="5">
        <v>24.83</v>
      </c>
      <c r="AE4050" s="5">
        <v>22.11</v>
      </c>
      <c r="AF4050" s="5">
        <v>2.72</v>
      </c>
      <c r="AG4050" s="4">
        <v>0</v>
      </c>
      <c r="AH4050" s="5">
        <v>4.22</v>
      </c>
      <c r="AI4050" s="5">
        <v>4.05</v>
      </c>
      <c r="AJ4050" s="5">
        <v>0.17</v>
      </c>
      <c r="AK4050" s="4">
        <v>0</v>
      </c>
      <c r="AL4050" s="5">
        <v>0.02</v>
      </c>
      <c r="AM4050" s="4">
        <v>0</v>
      </c>
      <c r="AN4050" s="4">
        <v>0</v>
      </c>
    </row>
    <row r="4051" spans="1:40" ht="13.5" customHeight="1" x14ac:dyDescent="0.15">
      <c r="A4051" s="3" t="s">
        <v>7675</v>
      </c>
      <c r="B4051" s="3" t="s">
        <v>41</v>
      </c>
      <c r="C4051" s="3" t="s">
        <v>7586</v>
      </c>
      <c r="D4051" s="3" t="s">
        <v>170</v>
      </c>
      <c r="E4051" s="3" t="s">
        <v>58</v>
      </c>
      <c r="F4051" s="3" t="s">
        <v>44</v>
      </c>
      <c r="G4051" s="3" t="s">
        <v>7587</v>
      </c>
      <c r="H4051" s="3" t="s">
        <v>7670</v>
      </c>
      <c r="I4051" s="3" t="s">
        <v>7676</v>
      </c>
      <c r="J4051" s="4">
        <v>2</v>
      </c>
      <c r="K4051" s="4">
        <v>1</v>
      </c>
      <c r="L4051" s="4">
        <v>0</v>
      </c>
      <c r="M4051" s="4">
        <v>0</v>
      </c>
      <c r="N4051" s="4">
        <v>1</v>
      </c>
      <c r="O4051" s="4">
        <v>0</v>
      </c>
      <c r="P4051" s="4">
        <v>0</v>
      </c>
      <c r="Q4051" s="5">
        <v>7.55</v>
      </c>
      <c r="R4051" s="5">
        <v>7.34</v>
      </c>
      <c r="S4051" s="5">
        <v>0.21</v>
      </c>
      <c r="T4051" s="4">
        <v>0</v>
      </c>
      <c r="U4051" s="4">
        <v>0</v>
      </c>
      <c r="V4051" s="4">
        <v>0</v>
      </c>
      <c r="W4051" s="5">
        <v>3.25</v>
      </c>
      <c r="X4051" s="5">
        <v>2.54</v>
      </c>
      <c r="Y4051" s="4">
        <v>0</v>
      </c>
      <c r="Z4051" s="5">
        <v>7.55</v>
      </c>
      <c r="AA4051" s="5">
        <v>7.34</v>
      </c>
      <c r="AB4051" s="5">
        <v>0.21</v>
      </c>
      <c r="AC4051" s="4">
        <v>0</v>
      </c>
      <c r="AD4051" s="5">
        <v>7.55</v>
      </c>
      <c r="AE4051" s="5">
        <v>7.34</v>
      </c>
      <c r="AF4051" s="5">
        <v>0.21</v>
      </c>
      <c r="AG4051" s="4">
        <v>0</v>
      </c>
      <c r="AH4051" s="5">
        <v>7.55</v>
      </c>
      <c r="AI4051" s="5">
        <v>7.34</v>
      </c>
      <c r="AJ4051" s="5">
        <v>0.21</v>
      </c>
      <c r="AK4051" s="4">
        <v>0</v>
      </c>
      <c r="AL4051" s="5">
        <v>0.3</v>
      </c>
      <c r="AM4051" s="4">
        <v>0</v>
      </c>
      <c r="AN4051" s="4">
        <v>0</v>
      </c>
    </row>
    <row r="4052" spans="1:40" ht="13.5" customHeight="1" x14ac:dyDescent="0.15">
      <c r="A4052" s="3" t="s">
        <v>7677</v>
      </c>
      <c r="B4052" s="3" t="s">
        <v>41</v>
      </c>
      <c r="C4052" s="3" t="s">
        <v>7586</v>
      </c>
      <c r="D4052" s="3" t="s">
        <v>170</v>
      </c>
      <c r="E4052" s="3" t="s">
        <v>61</v>
      </c>
      <c r="F4052" s="3" t="s">
        <v>44</v>
      </c>
      <c r="G4052" s="3" t="s">
        <v>7587</v>
      </c>
      <c r="H4052" s="3" t="s">
        <v>7670</v>
      </c>
      <c r="I4052" s="3" t="s">
        <v>7678</v>
      </c>
      <c r="J4052" s="4">
        <v>1</v>
      </c>
      <c r="K4052" s="4">
        <v>0</v>
      </c>
      <c r="L4052" s="4">
        <v>0</v>
      </c>
      <c r="M4052" s="4">
        <v>2</v>
      </c>
      <c r="N4052" s="4">
        <v>0</v>
      </c>
      <c r="O4052" s="4">
        <v>16</v>
      </c>
      <c r="P4052" s="4">
        <v>0</v>
      </c>
      <c r="Q4052" s="5">
        <v>3.53</v>
      </c>
      <c r="R4052" s="5">
        <v>3.18</v>
      </c>
      <c r="S4052" s="5">
        <v>0.36</v>
      </c>
      <c r="T4052" s="4">
        <v>0</v>
      </c>
      <c r="U4052" s="4">
        <v>0</v>
      </c>
      <c r="V4052" s="4">
        <v>0</v>
      </c>
      <c r="W4052" s="5">
        <v>2.0299999999999998</v>
      </c>
      <c r="X4052" s="5">
        <v>0.87</v>
      </c>
      <c r="Y4052" s="4">
        <v>1</v>
      </c>
      <c r="Z4052" s="5">
        <v>3.53</v>
      </c>
      <c r="AA4052" s="5">
        <v>3.18</v>
      </c>
      <c r="AB4052" s="5">
        <v>0.36</v>
      </c>
      <c r="AC4052" s="4">
        <v>0</v>
      </c>
      <c r="AD4052" s="5">
        <v>3.53</v>
      </c>
      <c r="AE4052" s="5">
        <v>3.18</v>
      </c>
      <c r="AF4052" s="5">
        <v>0.36</v>
      </c>
      <c r="AG4052" s="4">
        <v>0</v>
      </c>
      <c r="AH4052" s="4">
        <v>0</v>
      </c>
      <c r="AI4052" s="4">
        <v>0</v>
      </c>
      <c r="AJ4052" s="4">
        <v>0</v>
      </c>
      <c r="AK4052" s="4">
        <v>0</v>
      </c>
      <c r="AL4052" s="4">
        <v>0</v>
      </c>
      <c r="AM4052" s="4">
        <v>0</v>
      </c>
      <c r="AN4052" s="4">
        <v>0</v>
      </c>
    </row>
    <row r="4053" spans="1:40" ht="13.5" customHeight="1" x14ac:dyDescent="0.15">
      <c r="A4053" s="3" t="s">
        <v>7679</v>
      </c>
      <c r="B4053" s="3" t="s">
        <v>41</v>
      </c>
      <c r="C4053" s="3" t="s">
        <v>7586</v>
      </c>
      <c r="D4053" s="3" t="s">
        <v>170</v>
      </c>
      <c r="E4053" s="3" t="s">
        <v>64</v>
      </c>
      <c r="F4053" s="3" t="s">
        <v>44</v>
      </c>
      <c r="G4053" s="3" t="s">
        <v>7587</v>
      </c>
      <c r="H4053" s="3" t="s">
        <v>7670</v>
      </c>
      <c r="I4053" s="3" t="s">
        <v>7680</v>
      </c>
      <c r="J4053" s="4">
        <v>1</v>
      </c>
      <c r="K4053" s="4">
        <v>0</v>
      </c>
      <c r="L4053" s="4">
        <v>0</v>
      </c>
      <c r="M4053" s="4">
        <v>3</v>
      </c>
      <c r="N4053" s="4">
        <v>0</v>
      </c>
      <c r="O4053" s="4">
        <v>19</v>
      </c>
      <c r="P4053" s="4">
        <v>0</v>
      </c>
      <c r="Q4053" s="5">
        <v>4.1500000000000004</v>
      </c>
      <c r="R4053" s="5">
        <v>3.73</v>
      </c>
      <c r="S4053" s="5">
        <v>0.42</v>
      </c>
      <c r="T4053" s="4">
        <v>0</v>
      </c>
      <c r="U4053" s="4">
        <v>0</v>
      </c>
      <c r="V4053" s="4">
        <v>0</v>
      </c>
      <c r="W4053" s="5">
        <v>2.38</v>
      </c>
      <c r="X4053" s="5">
        <v>1.02</v>
      </c>
      <c r="Y4053" s="4">
        <v>1</v>
      </c>
      <c r="Z4053" s="4">
        <v>4.1500000000000004</v>
      </c>
      <c r="AA4053" s="5">
        <v>3.73</v>
      </c>
      <c r="AB4053" s="5">
        <v>0.42</v>
      </c>
      <c r="AC4053" s="4">
        <v>0</v>
      </c>
      <c r="AD4053" s="4">
        <v>4.1500000000000004</v>
      </c>
      <c r="AE4053" s="5">
        <v>3.73</v>
      </c>
      <c r="AF4053" s="5">
        <v>0.42</v>
      </c>
      <c r="AG4053" s="4">
        <v>0</v>
      </c>
      <c r="AH4053" s="4">
        <v>0</v>
      </c>
      <c r="AI4053" s="4">
        <v>0</v>
      </c>
      <c r="AJ4053" s="4">
        <v>0</v>
      </c>
      <c r="AK4053" s="4">
        <v>0</v>
      </c>
      <c r="AL4053" s="4">
        <v>0</v>
      </c>
      <c r="AM4053" s="4">
        <v>0</v>
      </c>
      <c r="AN4053" s="4">
        <v>0</v>
      </c>
    </row>
    <row r="4054" spans="1:40" ht="13.5" customHeight="1" x14ac:dyDescent="0.15">
      <c r="A4054" s="3" t="s">
        <v>7681</v>
      </c>
      <c r="B4054" s="3" t="s">
        <v>41</v>
      </c>
      <c r="C4054" s="3" t="s">
        <v>7586</v>
      </c>
      <c r="D4054" s="3" t="s">
        <v>170</v>
      </c>
      <c r="E4054" s="3" t="s">
        <v>67</v>
      </c>
      <c r="F4054" s="3" t="s">
        <v>44</v>
      </c>
      <c r="G4054" s="3" t="s">
        <v>7587</v>
      </c>
      <c r="H4054" s="3" t="s">
        <v>7670</v>
      </c>
      <c r="I4054" s="3" t="s">
        <v>7682</v>
      </c>
      <c r="J4054" s="4">
        <v>1</v>
      </c>
      <c r="K4054" s="4">
        <v>0</v>
      </c>
      <c r="L4054" s="4">
        <v>0</v>
      </c>
      <c r="M4054" s="4">
        <v>2</v>
      </c>
      <c r="N4054" s="4">
        <v>0</v>
      </c>
      <c r="O4054" s="4">
        <v>12</v>
      </c>
      <c r="P4054" s="4">
        <v>0</v>
      </c>
      <c r="Q4054" s="5">
        <v>2.61</v>
      </c>
      <c r="R4054" s="5">
        <v>2.35</v>
      </c>
      <c r="S4054" s="5">
        <v>0.26</v>
      </c>
      <c r="T4054" s="4">
        <v>0</v>
      </c>
      <c r="U4054" s="4">
        <v>0</v>
      </c>
      <c r="V4054" s="4">
        <v>0</v>
      </c>
      <c r="W4054" s="5">
        <v>1.5</v>
      </c>
      <c r="X4054" s="5">
        <v>0.64</v>
      </c>
      <c r="Y4054" s="4">
        <v>1</v>
      </c>
      <c r="Z4054" s="5">
        <v>2.61</v>
      </c>
      <c r="AA4054" s="5">
        <v>2.35</v>
      </c>
      <c r="AB4054" s="5">
        <v>0.26</v>
      </c>
      <c r="AC4054" s="4">
        <v>0</v>
      </c>
      <c r="AD4054" s="5">
        <v>2.61</v>
      </c>
      <c r="AE4054" s="5">
        <v>2.35</v>
      </c>
      <c r="AF4054" s="5">
        <v>0.26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</row>
    <row r="4055" spans="1:40" ht="13.5" customHeight="1" x14ac:dyDescent="0.15">
      <c r="A4055" s="3" t="s">
        <v>7683</v>
      </c>
      <c r="B4055" s="3" t="s">
        <v>41</v>
      </c>
      <c r="C4055" s="3" t="s">
        <v>7586</v>
      </c>
      <c r="D4055" s="3" t="s">
        <v>170</v>
      </c>
      <c r="E4055" s="3" t="s">
        <v>70</v>
      </c>
      <c r="F4055" s="3" t="s">
        <v>44</v>
      </c>
      <c r="G4055" s="3" t="s">
        <v>7587</v>
      </c>
      <c r="H4055" s="3" t="s">
        <v>7670</v>
      </c>
      <c r="I4055" s="3" t="s">
        <v>7684</v>
      </c>
      <c r="J4055" s="4">
        <v>1</v>
      </c>
      <c r="K4055" s="4">
        <v>0</v>
      </c>
      <c r="L4055" s="4">
        <v>0</v>
      </c>
      <c r="M4055" s="4">
        <v>3</v>
      </c>
      <c r="N4055" s="4">
        <v>0</v>
      </c>
      <c r="O4055" s="4">
        <v>14</v>
      </c>
      <c r="P4055" s="4">
        <v>1</v>
      </c>
      <c r="Q4055" s="5">
        <v>6</v>
      </c>
      <c r="R4055" s="5">
        <v>6</v>
      </c>
      <c r="S4055" s="4">
        <v>0</v>
      </c>
      <c r="T4055" s="4">
        <v>0</v>
      </c>
      <c r="U4055" s="4">
        <v>0</v>
      </c>
      <c r="V4055" s="4">
        <v>0</v>
      </c>
      <c r="W4055" s="5">
        <v>1.83</v>
      </c>
      <c r="X4055" s="5">
        <v>1.4</v>
      </c>
      <c r="Y4055" s="4">
        <v>1</v>
      </c>
      <c r="Z4055" s="5">
        <v>6</v>
      </c>
      <c r="AA4055" s="5">
        <v>6</v>
      </c>
      <c r="AB4055" s="4">
        <v>0</v>
      </c>
      <c r="AC4055" s="4">
        <v>0</v>
      </c>
      <c r="AD4055" s="5">
        <v>6</v>
      </c>
      <c r="AE4055" s="5">
        <v>6</v>
      </c>
      <c r="AF4055" s="4">
        <v>0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</row>
    <row r="4056" spans="1:40" ht="13.5" customHeight="1" x14ac:dyDescent="0.15">
      <c r="A4056" s="3" t="s">
        <v>7685</v>
      </c>
      <c r="B4056" s="3" t="s">
        <v>41</v>
      </c>
      <c r="C4056" s="3" t="s">
        <v>7586</v>
      </c>
      <c r="D4056" s="3" t="s">
        <v>170</v>
      </c>
      <c r="E4056" s="3" t="s">
        <v>73</v>
      </c>
      <c r="F4056" s="3" t="s">
        <v>44</v>
      </c>
      <c r="G4056" s="3" t="s">
        <v>7587</v>
      </c>
      <c r="H4056" s="3" t="s">
        <v>7670</v>
      </c>
      <c r="I4056" s="3" t="s">
        <v>7686</v>
      </c>
      <c r="J4056" s="4">
        <v>3</v>
      </c>
      <c r="K4056" s="4">
        <v>1</v>
      </c>
      <c r="L4056" s="4">
        <v>0</v>
      </c>
      <c r="M4056" s="4">
        <v>38</v>
      </c>
      <c r="N4056" s="4">
        <v>2</v>
      </c>
      <c r="O4056" s="4">
        <v>68</v>
      </c>
      <c r="P4056" s="4">
        <v>5</v>
      </c>
      <c r="Q4056" s="4">
        <v>53.77</v>
      </c>
      <c r="R4056" s="5">
        <v>50.14</v>
      </c>
      <c r="S4056" s="5">
        <v>3.63</v>
      </c>
      <c r="T4056" s="4">
        <v>0</v>
      </c>
      <c r="U4056" s="4">
        <v>0</v>
      </c>
      <c r="V4056" s="4">
        <v>0</v>
      </c>
      <c r="W4056" s="5">
        <v>20.72</v>
      </c>
      <c r="X4056" s="5">
        <v>11.48</v>
      </c>
      <c r="Y4056" s="4">
        <v>1</v>
      </c>
      <c r="Z4056" s="4">
        <v>53.77</v>
      </c>
      <c r="AA4056" s="5">
        <v>50.14</v>
      </c>
      <c r="AB4056" s="5">
        <v>3.63</v>
      </c>
      <c r="AC4056" s="4">
        <v>0</v>
      </c>
      <c r="AD4056" s="4">
        <v>53.77</v>
      </c>
      <c r="AE4056" s="5">
        <v>50.14</v>
      </c>
      <c r="AF4056" s="5">
        <v>3.63</v>
      </c>
      <c r="AG4056" s="4">
        <v>0</v>
      </c>
      <c r="AH4056" s="5">
        <v>29.36</v>
      </c>
      <c r="AI4056" s="5">
        <v>26.74</v>
      </c>
      <c r="AJ4056" s="5">
        <v>2.62</v>
      </c>
      <c r="AK4056" s="4">
        <v>0</v>
      </c>
      <c r="AL4056" s="5">
        <v>7</v>
      </c>
      <c r="AM4056" s="5">
        <v>7.2</v>
      </c>
      <c r="AN4056" s="4">
        <v>1</v>
      </c>
    </row>
    <row r="4057" spans="1:40" ht="13.5" customHeight="1" x14ac:dyDescent="0.15">
      <c r="A4057" s="3" t="s">
        <v>7687</v>
      </c>
      <c r="B4057" s="3" t="s">
        <v>41</v>
      </c>
      <c r="C4057" s="3" t="s">
        <v>7586</v>
      </c>
      <c r="D4057" s="3" t="s">
        <v>170</v>
      </c>
      <c r="E4057" s="3" t="s">
        <v>76</v>
      </c>
      <c r="F4057" s="3" t="s">
        <v>44</v>
      </c>
      <c r="G4057" s="3" t="s">
        <v>7587</v>
      </c>
      <c r="H4057" s="3" t="s">
        <v>7670</v>
      </c>
      <c r="I4057" s="3" t="s">
        <v>7688</v>
      </c>
      <c r="J4057" s="4">
        <v>2</v>
      </c>
      <c r="K4057" s="4">
        <v>1</v>
      </c>
      <c r="L4057" s="4">
        <v>0</v>
      </c>
      <c r="M4057" s="4">
        <v>17</v>
      </c>
      <c r="N4057" s="4">
        <v>2</v>
      </c>
      <c r="O4057" s="4">
        <v>4</v>
      </c>
      <c r="P4057" s="4">
        <v>0</v>
      </c>
      <c r="Q4057" s="5">
        <v>25.58</v>
      </c>
      <c r="R4057" s="5">
        <v>24.2</v>
      </c>
      <c r="S4057" s="5">
        <v>1.38</v>
      </c>
      <c r="T4057" s="4">
        <v>0</v>
      </c>
      <c r="U4057" s="4">
        <v>0</v>
      </c>
      <c r="V4057" s="4">
        <v>0</v>
      </c>
      <c r="W4057" s="5">
        <v>14.72</v>
      </c>
      <c r="X4057" s="5">
        <v>4.9800000000000004</v>
      </c>
      <c r="Y4057" s="4">
        <v>1</v>
      </c>
      <c r="Z4057" s="5">
        <v>25.58</v>
      </c>
      <c r="AA4057" s="5">
        <v>24.2</v>
      </c>
      <c r="AB4057" s="5">
        <v>1.38</v>
      </c>
      <c r="AC4057" s="4">
        <v>0</v>
      </c>
      <c r="AD4057" s="5">
        <v>25.58</v>
      </c>
      <c r="AE4057" s="5">
        <v>24.2</v>
      </c>
      <c r="AF4057" s="5">
        <v>1.38</v>
      </c>
      <c r="AG4057" s="4">
        <v>0</v>
      </c>
      <c r="AH4057" s="5">
        <v>9.1999999999999993</v>
      </c>
      <c r="AI4057" s="5">
        <v>9.02</v>
      </c>
      <c r="AJ4057" s="5">
        <v>0.18</v>
      </c>
      <c r="AK4057" s="4">
        <v>0</v>
      </c>
      <c r="AL4057" s="5">
        <v>0.6</v>
      </c>
      <c r="AM4057" s="4">
        <v>0</v>
      </c>
      <c r="AN4057" s="4">
        <v>0</v>
      </c>
    </row>
    <row r="4058" spans="1:40" ht="13.5" customHeight="1" x14ac:dyDescent="0.15">
      <c r="A4058" s="3" t="s">
        <v>7689</v>
      </c>
      <c r="B4058" s="3" t="s">
        <v>41</v>
      </c>
      <c r="C4058" s="3" t="s">
        <v>7586</v>
      </c>
      <c r="D4058" s="3" t="s">
        <v>170</v>
      </c>
      <c r="E4058" s="3" t="s">
        <v>79</v>
      </c>
      <c r="F4058" s="3" t="s">
        <v>44</v>
      </c>
      <c r="G4058" s="3" t="s">
        <v>7587</v>
      </c>
      <c r="H4058" s="3" t="s">
        <v>7670</v>
      </c>
      <c r="I4058" s="3" t="s">
        <v>7690</v>
      </c>
      <c r="J4058" s="4">
        <v>3</v>
      </c>
      <c r="K4058" s="4">
        <v>1</v>
      </c>
      <c r="L4058" s="4">
        <v>0</v>
      </c>
      <c r="M4058" s="4">
        <v>38</v>
      </c>
      <c r="N4058" s="4">
        <v>1</v>
      </c>
      <c r="O4058" s="4">
        <v>3</v>
      </c>
      <c r="P4058" s="4">
        <v>2</v>
      </c>
      <c r="Q4058" s="4">
        <v>34.369999999999997</v>
      </c>
      <c r="R4058" s="5">
        <v>31.66</v>
      </c>
      <c r="S4058" s="5">
        <v>2.71</v>
      </c>
      <c r="T4058" s="4">
        <v>0</v>
      </c>
      <c r="U4058" s="4">
        <v>0</v>
      </c>
      <c r="V4058" s="4">
        <v>0</v>
      </c>
      <c r="W4058" s="5">
        <v>17.579999999999998</v>
      </c>
      <c r="X4058" s="5">
        <v>71.87</v>
      </c>
      <c r="Y4058" s="4">
        <v>1</v>
      </c>
      <c r="Z4058" s="4">
        <v>34.369999999999997</v>
      </c>
      <c r="AA4058" s="5">
        <v>31.66</v>
      </c>
      <c r="AB4058" s="5">
        <v>2.71</v>
      </c>
      <c r="AC4058" s="4">
        <v>0</v>
      </c>
      <c r="AD4058" s="5">
        <v>34.369999999999997</v>
      </c>
      <c r="AE4058" s="5">
        <v>31.66</v>
      </c>
      <c r="AF4058" s="5">
        <v>2.71</v>
      </c>
      <c r="AG4058" s="4">
        <v>0</v>
      </c>
      <c r="AH4058" s="5">
        <v>18.2</v>
      </c>
      <c r="AI4058" s="5">
        <v>17.57</v>
      </c>
      <c r="AJ4058" s="5">
        <v>0.63</v>
      </c>
      <c r="AK4058" s="4">
        <v>0</v>
      </c>
      <c r="AL4058" s="5">
        <v>1</v>
      </c>
      <c r="AM4058" s="4">
        <v>0</v>
      </c>
      <c r="AN4058" s="4">
        <v>0</v>
      </c>
    </row>
    <row r="4059" spans="1:40" ht="13.5" customHeight="1" x14ac:dyDescent="0.15">
      <c r="A4059" s="3" t="s">
        <v>7691</v>
      </c>
      <c r="B4059" s="3" t="s">
        <v>41</v>
      </c>
      <c r="C4059" s="3" t="s">
        <v>7586</v>
      </c>
      <c r="D4059" s="3" t="s">
        <v>170</v>
      </c>
      <c r="E4059" s="3" t="s">
        <v>82</v>
      </c>
      <c r="F4059" s="3" t="s">
        <v>44</v>
      </c>
      <c r="G4059" s="3" t="s">
        <v>7587</v>
      </c>
      <c r="H4059" s="3" t="s">
        <v>7670</v>
      </c>
      <c r="I4059" s="3" t="s">
        <v>7692</v>
      </c>
      <c r="J4059" s="4">
        <v>2</v>
      </c>
      <c r="K4059" s="4">
        <v>1</v>
      </c>
      <c r="L4059" s="4">
        <v>0</v>
      </c>
      <c r="M4059" s="4">
        <v>7</v>
      </c>
      <c r="N4059" s="4">
        <v>0</v>
      </c>
      <c r="O4059" s="4">
        <v>0</v>
      </c>
      <c r="P4059" s="4">
        <v>1</v>
      </c>
      <c r="Q4059" s="5">
        <v>12.01</v>
      </c>
      <c r="R4059" s="5">
        <v>10.51</v>
      </c>
      <c r="S4059" s="5">
        <v>1.5</v>
      </c>
      <c r="T4059" s="4">
        <v>0</v>
      </c>
      <c r="U4059" s="4">
        <v>0</v>
      </c>
      <c r="V4059" s="4">
        <v>0</v>
      </c>
      <c r="W4059" s="5">
        <v>6.95</v>
      </c>
      <c r="X4059" s="5">
        <v>5.22</v>
      </c>
      <c r="Y4059" s="4">
        <v>0</v>
      </c>
      <c r="Z4059" s="5">
        <v>12.01</v>
      </c>
      <c r="AA4059" s="5">
        <v>10.51</v>
      </c>
      <c r="AB4059" s="5">
        <v>1.5</v>
      </c>
      <c r="AC4059" s="4">
        <v>0</v>
      </c>
      <c r="AD4059" s="5">
        <v>12.01</v>
      </c>
      <c r="AE4059" s="5">
        <v>10.51</v>
      </c>
      <c r="AF4059" s="5">
        <v>1.5</v>
      </c>
      <c r="AG4059" s="4">
        <v>0</v>
      </c>
      <c r="AH4059" s="5">
        <v>4.51</v>
      </c>
      <c r="AI4059" s="5">
        <v>4.42</v>
      </c>
      <c r="AJ4059" s="5">
        <v>0.09</v>
      </c>
      <c r="AK4059" s="4">
        <v>0</v>
      </c>
      <c r="AL4059" s="5">
        <v>0.3</v>
      </c>
      <c r="AM4059" s="4">
        <v>0</v>
      </c>
      <c r="AN4059" s="4">
        <v>0</v>
      </c>
    </row>
    <row r="4060" spans="1:40" ht="13.5" customHeight="1" x14ac:dyDescent="0.15">
      <c r="A4060" s="3" t="s">
        <v>7693</v>
      </c>
      <c r="B4060" s="3" t="s">
        <v>41</v>
      </c>
      <c r="C4060" s="3" t="s">
        <v>7586</v>
      </c>
      <c r="D4060" s="3" t="s">
        <v>437</v>
      </c>
      <c r="E4060" s="3" t="s">
        <v>42</v>
      </c>
      <c r="F4060" s="3" t="s">
        <v>44</v>
      </c>
      <c r="G4060" s="3" t="s">
        <v>7587</v>
      </c>
      <c r="H4060" s="3" t="s">
        <v>7694</v>
      </c>
      <c r="I4060" s="3"/>
      <c r="J4060" s="4">
        <v>3</v>
      </c>
      <c r="K4060" s="4">
        <v>0</v>
      </c>
      <c r="L4060" s="4">
        <v>0</v>
      </c>
      <c r="M4060" s="4">
        <v>13</v>
      </c>
      <c r="N4060" s="4">
        <v>2</v>
      </c>
      <c r="O4060" s="4">
        <v>56</v>
      </c>
      <c r="P4060" s="4">
        <v>2</v>
      </c>
      <c r="Q4060" s="5">
        <v>28.2</v>
      </c>
      <c r="R4060" s="5">
        <v>27</v>
      </c>
      <c r="S4060" s="5">
        <v>1.21</v>
      </c>
      <c r="T4060" s="4">
        <v>0</v>
      </c>
      <c r="U4060" s="4">
        <v>0</v>
      </c>
      <c r="V4060" s="4">
        <v>0</v>
      </c>
      <c r="W4060" s="5">
        <v>12.68</v>
      </c>
      <c r="X4060" s="5">
        <v>8.06</v>
      </c>
      <c r="Y4060" s="4">
        <v>1</v>
      </c>
      <c r="Z4060" s="4">
        <v>28.2</v>
      </c>
      <c r="AA4060" s="5">
        <v>27</v>
      </c>
      <c r="AB4060" s="5">
        <v>1.21</v>
      </c>
      <c r="AC4060" s="4">
        <v>0</v>
      </c>
      <c r="AD4060" s="4">
        <v>28.2</v>
      </c>
      <c r="AE4060" s="5">
        <v>27</v>
      </c>
      <c r="AF4060" s="5">
        <v>1.21</v>
      </c>
      <c r="AG4060" s="4">
        <v>0</v>
      </c>
      <c r="AH4060" s="5">
        <v>11.93</v>
      </c>
      <c r="AI4060" s="5">
        <v>11.41</v>
      </c>
      <c r="AJ4060" s="5">
        <v>0.52</v>
      </c>
      <c r="AK4060" s="4">
        <v>0</v>
      </c>
      <c r="AL4060" s="5">
        <v>0.5</v>
      </c>
      <c r="AM4060" s="4">
        <v>0</v>
      </c>
      <c r="AN4060" s="4">
        <v>0</v>
      </c>
    </row>
    <row r="4061" spans="1:40" ht="13.5" customHeight="1" x14ac:dyDescent="0.15">
      <c r="A4061" s="3" t="s">
        <v>7695</v>
      </c>
      <c r="B4061" s="3" t="s">
        <v>41</v>
      </c>
      <c r="C4061" s="3" t="s">
        <v>7586</v>
      </c>
      <c r="D4061" s="3" t="s">
        <v>437</v>
      </c>
      <c r="E4061" s="3" t="s">
        <v>52</v>
      </c>
      <c r="F4061" s="3" t="s">
        <v>44</v>
      </c>
      <c r="G4061" s="3" t="s">
        <v>7587</v>
      </c>
      <c r="H4061" s="3" t="s">
        <v>7694</v>
      </c>
      <c r="I4061" s="3" t="s">
        <v>7696</v>
      </c>
      <c r="J4061" s="4">
        <v>0</v>
      </c>
      <c r="K4061" s="4">
        <v>0</v>
      </c>
      <c r="L4061" s="4">
        <v>0</v>
      </c>
      <c r="M4061" s="4">
        <v>0</v>
      </c>
      <c r="N4061" s="4">
        <v>0</v>
      </c>
      <c r="O4061" s="4">
        <v>0</v>
      </c>
      <c r="P4061" s="4">
        <v>0</v>
      </c>
      <c r="Q4061" s="4">
        <v>0</v>
      </c>
      <c r="R4061" s="4">
        <v>0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  <c r="Z4061" s="4">
        <v>0</v>
      </c>
      <c r="AA4061" s="4">
        <v>0</v>
      </c>
      <c r="AB4061" s="4">
        <v>0</v>
      </c>
      <c r="AC4061" s="4">
        <v>0</v>
      </c>
      <c r="AD4061" s="4">
        <v>0</v>
      </c>
      <c r="AE4061" s="4">
        <v>0</v>
      </c>
      <c r="AF4061" s="4">
        <v>0</v>
      </c>
      <c r="AG4061" s="4">
        <v>0</v>
      </c>
      <c r="AH4061" s="4">
        <v>0</v>
      </c>
      <c r="AI4061" s="4">
        <v>0</v>
      </c>
      <c r="AJ4061" s="4">
        <v>0</v>
      </c>
      <c r="AK4061" s="4">
        <v>0</v>
      </c>
      <c r="AL4061" s="4">
        <v>0</v>
      </c>
      <c r="AM4061" s="4">
        <v>0</v>
      </c>
      <c r="AN4061" s="4">
        <v>0</v>
      </c>
    </row>
    <row r="4062" spans="1:40" ht="13.5" customHeight="1" x14ac:dyDescent="0.15">
      <c r="A4062" s="3" t="s">
        <v>7697</v>
      </c>
      <c r="B4062" s="3" t="s">
        <v>41</v>
      </c>
      <c r="C4062" s="3" t="s">
        <v>7586</v>
      </c>
      <c r="D4062" s="3" t="s">
        <v>437</v>
      </c>
      <c r="E4062" s="3" t="s">
        <v>55</v>
      </c>
      <c r="F4062" s="3" t="s">
        <v>44</v>
      </c>
      <c r="G4062" s="3" t="s">
        <v>7587</v>
      </c>
      <c r="H4062" s="3" t="s">
        <v>7694</v>
      </c>
      <c r="I4062" s="3" t="s">
        <v>7698</v>
      </c>
      <c r="J4062" s="4">
        <v>1</v>
      </c>
      <c r="K4062" s="4">
        <v>0</v>
      </c>
      <c r="L4062" s="4">
        <v>0</v>
      </c>
      <c r="M4062" s="4">
        <v>4</v>
      </c>
      <c r="N4062" s="4">
        <v>0</v>
      </c>
      <c r="O4062" s="4">
        <v>11</v>
      </c>
      <c r="P4062" s="4">
        <v>0</v>
      </c>
      <c r="Q4062" s="5">
        <v>4.3600000000000003</v>
      </c>
      <c r="R4062" s="5">
        <v>4.3600000000000003</v>
      </c>
      <c r="S4062" s="4">
        <v>0</v>
      </c>
      <c r="T4062" s="4">
        <v>0</v>
      </c>
      <c r="U4062" s="4">
        <v>0</v>
      </c>
      <c r="V4062" s="4">
        <v>0</v>
      </c>
      <c r="W4062" s="5">
        <v>1.56</v>
      </c>
      <c r="X4062" s="5">
        <v>0.96</v>
      </c>
      <c r="Y4062" s="4">
        <v>0</v>
      </c>
      <c r="Z4062" s="5">
        <v>4.3600000000000003</v>
      </c>
      <c r="AA4062" s="5">
        <v>4.3600000000000003</v>
      </c>
      <c r="AB4062" s="4">
        <v>0</v>
      </c>
      <c r="AC4062" s="4">
        <v>0</v>
      </c>
      <c r="AD4062" s="5">
        <v>4.3600000000000003</v>
      </c>
      <c r="AE4062" s="5">
        <v>4.3600000000000003</v>
      </c>
      <c r="AF4062" s="4">
        <v>0</v>
      </c>
      <c r="AG4062" s="4">
        <v>0</v>
      </c>
      <c r="AH4062" s="4">
        <v>0</v>
      </c>
      <c r="AI4062" s="4">
        <v>0</v>
      </c>
      <c r="AJ4062" s="4">
        <v>0</v>
      </c>
      <c r="AK4062" s="4">
        <v>0</v>
      </c>
      <c r="AL4062" s="4">
        <v>0</v>
      </c>
      <c r="AM4062" s="4">
        <v>0</v>
      </c>
      <c r="AN4062" s="4">
        <v>0</v>
      </c>
    </row>
    <row r="4063" spans="1:40" ht="13.5" customHeight="1" x14ac:dyDescent="0.15">
      <c r="A4063" s="3" t="s">
        <v>7699</v>
      </c>
      <c r="B4063" s="3" t="s">
        <v>41</v>
      </c>
      <c r="C4063" s="3" t="s">
        <v>7586</v>
      </c>
      <c r="D4063" s="3" t="s">
        <v>437</v>
      </c>
      <c r="E4063" s="3" t="s">
        <v>58</v>
      </c>
      <c r="F4063" s="3" t="s">
        <v>44</v>
      </c>
      <c r="G4063" s="3" t="s">
        <v>7587</v>
      </c>
      <c r="H4063" s="3" t="s">
        <v>7694</v>
      </c>
      <c r="I4063" s="3" t="s">
        <v>7700</v>
      </c>
      <c r="J4063" s="4">
        <v>1</v>
      </c>
      <c r="K4063" s="4">
        <v>0</v>
      </c>
      <c r="L4063" s="4">
        <v>0</v>
      </c>
      <c r="M4063" s="4">
        <v>5</v>
      </c>
      <c r="N4063" s="4">
        <v>0</v>
      </c>
      <c r="O4063" s="4">
        <v>14</v>
      </c>
      <c r="P4063" s="4">
        <v>1</v>
      </c>
      <c r="Q4063" s="5">
        <v>5.15</v>
      </c>
      <c r="R4063" s="5">
        <v>5.15</v>
      </c>
      <c r="S4063" s="4">
        <v>0</v>
      </c>
      <c r="T4063" s="4">
        <v>0</v>
      </c>
      <c r="U4063" s="4">
        <v>0</v>
      </c>
      <c r="V4063" s="4">
        <v>0</v>
      </c>
      <c r="W4063" s="5">
        <v>1.84</v>
      </c>
      <c r="X4063" s="5">
        <v>1.1399999999999999</v>
      </c>
      <c r="Y4063" s="4">
        <v>0</v>
      </c>
      <c r="Z4063" s="5">
        <v>5.15</v>
      </c>
      <c r="AA4063" s="5">
        <v>5.15</v>
      </c>
      <c r="AB4063" s="4">
        <v>0</v>
      </c>
      <c r="AC4063" s="4">
        <v>0</v>
      </c>
      <c r="AD4063" s="5">
        <v>5.15</v>
      </c>
      <c r="AE4063" s="5">
        <v>5.15</v>
      </c>
      <c r="AF4063" s="4">
        <v>0</v>
      </c>
      <c r="AG4063" s="4">
        <v>0</v>
      </c>
      <c r="AH4063" s="4">
        <v>0</v>
      </c>
      <c r="AI4063" s="4">
        <v>0</v>
      </c>
      <c r="AJ4063" s="4">
        <v>0</v>
      </c>
      <c r="AK4063" s="4">
        <v>0</v>
      </c>
      <c r="AL4063" s="4">
        <v>0</v>
      </c>
      <c r="AM4063" s="4">
        <v>0</v>
      </c>
      <c r="AN4063" s="4">
        <v>0</v>
      </c>
    </row>
    <row r="4064" spans="1:40" ht="13.5" customHeight="1" x14ac:dyDescent="0.15">
      <c r="A4064" s="3" t="s">
        <v>7701</v>
      </c>
      <c r="B4064" s="3" t="s">
        <v>41</v>
      </c>
      <c r="C4064" s="3" t="s">
        <v>7586</v>
      </c>
      <c r="D4064" s="3" t="s">
        <v>437</v>
      </c>
      <c r="E4064" s="3" t="s">
        <v>61</v>
      </c>
      <c r="F4064" s="3" t="s">
        <v>44</v>
      </c>
      <c r="G4064" s="3" t="s">
        <v>7587</v>
      </c>
      <c r="H4064" s="3" t="s">
        <v>7694</v>
      </c>
      <c r="I4064" s="3" t="s">
        <v>7702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  <c r="Z4064" s="4">
        <v>0</v>
      </c>
      <c r="AA4064" s="4">
        <v>0</v>
      </c>
      <c r="AB4064" s="4">
        <v>0</v>
      </c>
      <c r="AC4064" s="4">
        <v>0</v>
      </c>
      <c r="AD4064" s="4">
        <v>0</v>
      </c>
      <c r="AE4064" s="4">
        <v>0</v>
      </c>
      <c r="AF4064" s="4">
        <v>0</v>
      </c>
      <c r="AG4064" s="4">
        <v>0</v>
      </c>
      <c r="AH4064" s="4">
        <v>0</v>
      </c>
      <c r="AI4064" s="4">
        <v>0</v>
      </c>
      <c r="AJ4064" s="4">
        <v>0</v>
      </c>
      <c r="AK4064" s="4">
        <v>0</v>
      </c>
      <c r="AL4064" s="4">
        <v>0</v>
      </c>
      <c r="AM4064" s="4">
        <v>0</v>
      </c>
      <c r="AN4064" s="4">
        <v>0</v>
      </c>
    </row>
    <row r="4065" spans="1:40" ht="13.5" customHeight="1" x14ac:dyDescent="0.15">
      <c r="A4065" s="3" t="s">
        <v>7703</v>
      </c>
      <c r="B4065" s="3" t="s">
        <v>41</v>
      </c>
      <c r="C4065" s="3" t="s">
        <v>7586</v>
      </c>
      <c r="D4065" s="3" t="s">
        <v>437</v>
      </c>
      <c r="E4065" s="3" t="s">
        <v>64</v>
      </c>
      <c r="F4065" s="3" t="s">
        <v>44</v>
      </c>
      <c r="G4065" s="3" t="s">
        <v>7587</v>
      </c>
      <c r="H4065" s="3" t="s">
        <v>7694</v>
      </c>
      <c r="I4065" s="3" t="s">
        <v>7704</v>
      </c>
      <c r="J4065" s="4">
        <v>1</v>
      </c>
      <c r="K4065" s="4">
        <v>0</v>
      </c>
      <c r="L4065" s="4">
        <v>0</v>
      </c>
      <c r="M4065" s="4">
        <v>2</v>
      </c>
      <c r="N4065" s="4">
        <v>0</v>
      </c>
      <c r="O4065" s="4">
        <v>11</v>
      </c>
      <c r="P4065" s="4">
        <v>0</v>
      </c>
      <c r="Q4065" s="5">
        <v>2.46</v>
      </c>
      <c r="R4065" s="5">
        <v>2.21</v>
      </c>
      <c r="S4065" s="5">
        <v>0.25</v>
      </c>
      <c r="T4065" s="4">
        <v>0</v>
      </c>
      <c r="U4065" s="4">
        <v>0</v>
      </c>
      <c r="V4065" s="4">
        <v>0</v>
      </c>
      <c r="W4065" s="5">
        <v>1.41</v>
      </c>
      <c r="X4065" s="5">
        <v>0.61</v>
      </c>
      <c r="Y4065" s="4">
        <v>1</v>
      </c>
      <c r="Z4065" s="5">
        <v>2.46</v>
      </c>
      <c r="AA4065" s="5">
        <v>2.21</v>
      </c>
      <c r="AB4065" s="5">
        <v>0.25</v>
      </c>
      <c r="AC4065" s="4">
        <v>0</v>
      </c>
      <c r="AD4065" s="5">
        <v>2.46</v>
      </c>
      <c r="AE4065" s="5">
        <v>2.21</v>
      </c>
      <c r="AF4065" s="5">
        <v>0.25</v>
      </c>
      <c r="AG4065" s="4">
        <v>0</v>
      </c>
      <c r="AH4065" s="4">
        <v>0</v>
      </c>
      <c r="AI4065" s="4">
        <v>0</v>
      </c>
      <c r="AJ4065" s="4">
        <v>0</v>
      </c>
      <c r="AK4065" s="4">
        <v>0</v>
      </c>
      <c r="AL4065" s="4">
        <v>0</v>
      </c>
      <c r="AM4065" s="4">
        <v>0</v>
      </c>
      <c r="AN4065" s="4">
        <v>0</v>
      </c>
    </row>
    <row r="4066" spans="1:40" ht="13.5" customHeight="1" x14ac:dyDescent="0.15">
      <c r="A4066" s="3" t="s">
        <v>7705</v>
      </c>
      <c r="B4066" s="3" t="s">
        <v>41</v>
      </c>
      <c r="C4066" s="3" t="s">
        <v>7586</v>
      </c>
      <c r="D4066" s="3" t="s">
        <v>437</v>
      </c>
      <c r="E4066" s="3" t="s">
        <v>67</v>
      </c>
      <c r="F4066" s="3" t="s">
        <v>44</v>
      </c>
      <c r="G4066" s="3" t="s">
        <v>7587</v>
      </c>
      <c r="H4066" s="3" t="s">
        <v>7694</v>
      </c>
      <c r="I4066" s="3" t="s">
        <v>7706</v>
      </c>
      <c r="J4066" s="4">
        <v>1</v>
      </c>
      <c r="K4066" s="4">
        <v>0</v>
      </c>
      <c r="L4066" s="4">
        <v>0</v>
      </c>
      <c r="M4066" s="4">
        <v>3</v>
      </c>
      <c r="N4066" s="4">
        <v>0</v>
      </c>
      <c r="O4066" s="4">
        <v>19</v>
      </c>
      <c r="P4066" s="4">
        <v>0</v>
      </c>
      <c r="Q4066" s="5">
        <v>4.3</v>
      </c>
      <c r="R4066" s="5">
        <v>3.87</v>
      </c>
      <c r="S4066" s="5">
        <v>0.44</v>
      </c>
      <c r="T4066" s="4">
        <v>0</v>
      </c>
      <c r="U4066" s="4">
        <v>0</v>
      </c>
      <c r="V4066" s="4">
        <v>0</v>
      </c>
      <c r="W4066" s="5">
        <v>2.4700000000000002</v>
      </c>
      <c r="X4066" s="5">
        <v>1.06</v>
      </c>
      <c r="Y4066" s="4">
        <v>1</v>
      </c>
      <c r="Z4066" s="5">
        <v>4.3</v>
      </c>
      <c r="AA4066" s="5">
        <v>3.87</v>
      </c>
      <c r="AB4066" s="5">
        <v>0.44</v>
      </c>
      <c r="AC4066" s="4">
        <v>0</v>
      </c>
      <c r="AD4066" s="5">
        <v>4.3</v>
      </c>
      <c r="AE4066" s="5">
        <v>3.87</v>
      </c>
      <c r="AF4066" s="5">
        <v>0.44</v>
      </c>
      <c r="AG4066" s="4">
        <v>0</v>
      </c>
      <c r="AH4066" s="4">
        <v>0</v>
      </c>
      <c r="AI4066" s="4">
        <v>0</v>
      </c>
      <c r="AJ4066" s="4">
        <v>0</v>
      </c>
      <c r="AK4066" s="4">
        <v>0</v>
      </c>
      <c r="AL4066" s="4">
        <v>0</v>
      </c>
      <c r="AM4066" s="4">
        <v>0</v>
      </c>
      <c r="AN4066" s="4">
        <v>0</v>
      </c>
    </row>
    <row r="4067" spans="1:40" ht="13.5" customHeight="1" x14ac:dyDescent="0.15">
      <c r="A4067" s="3" t="s">
        <v>7707</v>
      </c>
      <c r="B4067" s="3" t="s">
        <v>41</v>
      </c>
      <c r="C4067" s="3" t="s">
        <v>7586</v>
      </c>
      <c r="D4067" s="3" t="s">
        <v>437</v>
      </c>
      <c r="E4067" s="3" t="s">
        <v>70</v>
      </c>
      <c r="F4067" s="3" t="s">
        <v>44</v>
      </c>
      <c r="G4067" s="3" t="s">
        <v>7587</v>
      </c>
      <c r="H4067" s="3" t="s">
        <v>7694</v>
      </c>
      <c r="I4067" s="3" t="s">
        <v>7708</v>
      </c>
      <c r="J4067" s="4">
        <v>0</v>
      </c>
      <c r="K4067" s="4">
        <v>0</v>
      </c>
      <c r="L4067" s="4">
        <v>0</v>
      </c>
      <c r="M4067" s="4">
        <v>0</v>
      </c>
      <c r="N4067" s="4">
        <v>0</v>
      </c>
      <c r="O4067" s="4">
        <v>0</v>
      </c>
      <c r="P4067" s="4">
        <v>0</v>
      </c>
      <c r="Q4067" s="4">
        <v>0</v>
      </c>
      <c r="R4067" s="4">
        <v>0</v>
      </c>
      <c r="S4067" s="4">
        <v>0</v>
      </c>
      <c r="T4067" s="4">
        <v>0</v>
      </c>
      <c r="U4067" s="4">
        <v>0</v>
      </c>
      <c r="V4067" s="4">
        <v>0</v>
      </c>
      <c r="W4067" s="4">
        <v>0</v>
      </c>
      <c r="X4067" s="4">
        <v>0</v>
      </c>
      <c r="Y4067" s="4">
        <v>0</v>
      </c>
      <c r="Z4067" s="4">
        <v>0</v>
      </c>
      <c r="AA4067" s="4">
        <v>0</v>
      </c>
      <c r="AB4067" s="4">
        <v>0</v>
      </c>
      <c r="AC4067" s="4">
        <v>0</v>
      </c>
      <c r="AD4067" s="4">
        <v>0</v>
      </c>
      <c r="AE4067" s="4">
        <v>0</v>
      </c>
      <c r="AF4067" s="4">
        <v>0</v>
      </c>
      <c r="AG4067" s="4">
        <v>0</v>
      </c>
      <c r="AH4067" s="4">
        <v>0</v>
      </c>
      <c r="AI4067" s="4">
        <v>0</v>
      </c>
      <c r="AJ4067" s="4">
        <v>0</v>
      </c>
      <c r="AK4067" s="4">
        <v>0</v>
      </c>
      <c r="AL4067" s="4">
        <v>0</v>
      </c>
      <c r="AM4067" s="4">
        <v>0</v>
      </c>
      <c r="AN4067" s="4">
        <v>0</v>
      </c>
    </row>
    <row r="4068" spans="1:40" ht="13.5" customHeight="1" x14ac:dyDescent="0.15">
      <c r="A4068" s="3" t="s">
        <v>7709</v>
      </c>
      <c r="B4068" s="3" t="s">
        <v>41</v>
      </c>
      <c r="C4068" s="3" t="s">
        <v>7586</v>
      </c>
      <c r="D4068" s="3" t="s">
        <v>437</v>
      </c>
      <c r="E4068" s="3" t="s">
        <v>73</v>
      </c>
      <c r="F4068" s="3" t="s">
        <v>44</v>
      </c>
      <c r="G4068" s="3" t="s">
        <v>7587</v>
      </c>
      <c r="H4068" s="3" t="s">
        <v>7694</v>
      </c>
      <c r="I4068" s="3" t="s">
        <v>7710</v>
      </c>
      <c r="J4068" s="4">
        <v>0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 s="4">
        <v>0</v>
      </c>
      <c r="R4068" s="4">
        <v>0</v>
      </c>
      <c r="S4068" s="4">
        <v>0</v>
      </c>
      <c r="T4068" s="4">
        <v>0</v>
      </c>
      <c r="U4068" s="4">
        <v>0</v>
      </c>
      <c r="V4068" s="4">
        <v>0</v>
      </c>
      <c r="W4068" s="4">
        <v>0</v>
      </c>
      <c r="X4068" s="4">
        <v>0</v>
      </c>
      <c r="Y4068" s="4">
        <v>0</v>
      </c>
      <c r="Z4068" s="4">
        <v>0</v>
      </c>
      <c r="AA4068" s="4">
        <v>0</v>
      </c>
      <c r="AB4068" s="4">
        <v>0</v>
      </c>
      <c r="AC4068" s="4">
        <v>0</v>
      </c>
      <c r="AD4068" s="4">
        <v>0</v>
      </c>
      <c r="AE4068" s="4">
        <v>0</v>
      </c>
      <c r="AF4068" s="4">
        <v>0</v>
      </c>
      <c r="AG4068" s="4">
        <v>0</v>
      </c>
      <c r="AH4068" s="4">
        <v>0</v>
      </c>
      <c r="AI4068" s="4">
        <v>0</v>
      </c>
      <c r="AJ4068" s="4">
        <v>0</v>
      </c>
      <c r="AK4068" s="4">
        <v>0</v>
      </c>
      <c r="AL4068" s="4">
        <v>0</v>
      </c>
      <c r="AM4068" s="4">
        <v>0</v>
      </c>
      <c r="AN4068" s="4">
        <v>0</v>
      </c>
    </row>
    <row r="4069" spans="1:40" ht="13.5" customHeight="1" x14ac:dyDescent="0.15">
      <c r="A4069" s="3" t="s">
        <v>7711</v>
      </c>
      <c r="B4069" s="3" t="s">
        <v>41</v>
      </c>
      <c r="C4069" s="3" t="s">
        <v>7586</v>
      </c>
      <c r="D4069" s="3" t="s">
        <v>437</v>
      </c>
      <c r="E4069" s="3" t="s">
        <v>76</v>
      </c>
      <c r="F4069" s="3" t="s">
        <v>44</v>
      </c>
      <c r="G4069" s="3" t="s">
        <v>7587</v>
      </c>
      <c r="H4069" s="3" t="s">
        <v>7694</v>
      </c>
      <c r="I4069" s="3" t="s">
        <v>7712</v>
      </c>
      <c r="J4069" s="4">
        <v>0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  <c r="R4069" s="4">
        <v>0</v>
      </c>
      <c r="S4069" s="4">
        <v>0</v>
      </c>
      <c r="T4069" s="4">
        <v>0</v>
      </c>
      <c r="U4069" s="4">
        <v>0</v>
      </c>
      <c r="V4069" s="4">
        <v>0</v>
      </c>
      <c r="W4069" s="4">
        <v>0</v>
      </c>
      <c r="X4069" s="4">
        <v>0</v>
      </c>
      <c r="Y4069" s="4">
        <v>0</v>
      </c>
      <c r="Z4069" s="4">
        <v>0</v>
      </c>
      <c r="AA4069" s="4">
        <v>0</v>
      </c>
      <c r="AB4069" s="4">
        <v>0</v>
      </c>
      <c r="AC4069" s="4">
        <v>0</v>
      </c>
      <c r="AD4069" s="4">
        <v>0</v>
      </c>
      <c r="AE4069" s="4">
        <v>0</v>
      </c>
      <c r="AF4069" s="4">
        <v>0</v>
      </c>
      <c r="AG4069" s="4">
        <v>0</v>
      </c>
      <c r="AH4069" s="4">
        <v>0</v>
      </c>
      <c r="AI4069" s="4">
        <v>0</v>
      </c>
      <c r="AJ4069" s="4">
        <v>0</v>
      </c>
      <c r="AK4069" s="4">
        <v>0</v>
      </c>
      <c r="AL4069" s="4">
        <v>0</v>
      </c>
      <c r="AM4069" s="4">
        <v>0</v>
      </c>
      <c r="AN4069" s="4">
        <v>0</v>
      </c>
    </row>
    <row r="4070" spans="1:40" ht="13.5" customHeight="1" x14ac:dyDescent="0.15">
      <c r="A4070" s="3" t="s">
        <v>7713</v>
      </c>
      <c r="B4070" s="3" t="s">
        <v>41</v>
      </c>
      <c r="C4070" s="3" t="s">
        <v>7586</v>
      </c>
      <c r="D4070" s="3" t="s">
        <v>437</v>
      </c>
      <c r="E4070" s="3" t="s">
        <v>79</v>
      </c>
      <c r="F4070" s="3" t="s">
        <v>44</v>
      </c>
      <c r="G4070" s="3" t="s">
        <v>7587</v>
      </c>
      <c r="H4070" s="3" t="s">
        <v>7694</v>
      </c>
      <c r="I4070" s="3" t="s">
        <v>7714</v>
      </c>
      <c r="J4070" s="4">
        <v>1</v>
      </c>
      <c r="K4070" s="4">
        <v>0</v>
      </c>
      <c r="L4070" s="4">
        <v>0</v>
      </c>
      <c r="M4070" s="4">
        <v>0</v>
      </c>
      <c r="N4070" s="4">
        <v>2</v>
      </c>
      <c r="O4070" s="4">
        <v>0</v>
      </c>
      <c r="P4070" s="4">
        <v>1</v>
      </c>
      <c r="Q4070" s="4">
        <v>11.93</v>
      </c>
      <c r="R4070" s="5">
        <v>11.41</v>
      </c>
      <c r="S4070" s="5">
        <v>0.52</v>
      </c>
      <c r="T4070" s="4">
        <v>0</v>
      </c>
      <c r="U4070" s="4">
        <v>0</v>
      </c>
      <c r="V4070" s="4">
        <v>0</v>
      </c>
      <c r="W4070" s="5">
        <v>5.4</v>
      </c>
      <c r="X4070" s="5">
        <v>4.3</v>
      </c>
      <c r="Y4070" s="4">
        <v>0</v>
      </c>
      <c r="Z4070" s="4">
        <v>11.93</v>
      </c>
      <c r="AA4070" s="5">
        <v>11.41</v>
      </c>
      <c r="AB4070" s="5">
        <v>0.52</v>
      </c>
      <c r="AC4070" s="4">
        <v>0</v>
      </c>
      <c r="AD4070" s="5">
        <v>11.93</v>
      </c>
      <c r="AE4070" s="5">
        <v>11.41</v>
      </c>
      <c r="AF4070" s="5">
        <v>0.52</v>
      </c>
      <c r="AG4070" s="4">
        <v>0</v>
      </c>
      <c r="AH4070" s="5">
        <v>11.93</v>
      </c>
      <c r="AI4070" s="5">
        <v>11.41</v>
      </c>
      <c r="AJ4070" s="5">
        <v>0.52</v>
      </c>
      <c r="AK4070" s="4">
        <v>0</v>
      </c>
      <c r="AL4070" s="5">
        <v>0.5</v>
      </c>
      <c r="AM4070" s="4">
        <v>0</v>
      </c>
      <c r="AN4070" s="4">
        <v>0</v>
      </c>
    </row>
    <row r="4071" spans="1:40" ht="13.5" customHeight="1" x14ac:dyDescent="0.15">
      <c r="A4071" s="3" t="s">
        <v>7715</v>
      </c>
      <c r="B4071" s="3" t="s">
        <v>41</v>
      </c>
      <c r="C4071" s="3" t="s">
        <v>7716</v>
      </c>
      <c r="D4071" s="3" t="s">
        <v>43</v>
      </c>
      <c r="E4071" s="3" t="s">
        <v>42</v>
      </c>
      <c r="F4071" s="3" t="s">
        <v>44</v>
      </c>
      <c r="G4071" s="3" t="s">
        <v>7717</v>
      </c>
      <c r="H4071" s="3"/>
      <c r="I4071" s="3"/>
      <c r="J4071" s="4">
        <v>14</v>
      </c>
      <c r="K4071" s="4">
        <v>1</v>
      </c>
      <c r="L4071" s="4">
        <v>1</v>
      </c>
      <c r="M4071" s="4">
        <v>431</v>
      </c>
      <c r="N4071" s="4">
        <v>19</v>
      </c>
      <c r="O4071" s="4">
        <v>294</v>
      </c>
      <c r="P4071" s="4">
        <v>32</v>
      </c>
      <c r="Q4071" s="4">
        <v>343.47</v>
      </c>
      <c r="R4071" s="5">
        <v>322.99</v>
      </c>
      <c r="S4071" s="5">
        <v>19.11</v>
      </c>
      <c r="T4071" s="5">
        <v>1.37</v>
      </c>
      <c r="U4071" s="5">
        <v>1.55</v>
      </c>
      <c r="V4071" s="4">
        <v>0</v>
      </c>
      <c r="W4071" s="5">
        <v>115.8</v>
      </c>
      <c r="X4071" s="5">
        <v>27.4</v>
      </c>
      <c r="Y4071" s="4">
        <v>1</v>
      </c>
      <c r="Z4071" s="4">
        <v>341.92</v>
      </c>
      <c r="AA4071" s="5">
        <v>321.44</v>
      </c>
      <c r="AB4071" s="5">
        <v>19.11</v>
      </c>
      <c r="AC4071" s="5">
        <v>1.37</v>
      </c>
      <c r="AD4071" s="4">
        <v>308.08999999999997</v>
      </c>
      <c r="AE4071" s="5">
        <v>289.07</v>
      </c>
      <c r="AF4071" s="5">
        <v>17.649999999999999</v>
      </c>
      <c r="AG4071" s="5">
        <v>1.37</v>
      </c>
      <c r="AH4071" s="5">
        <v>319.64</v>
      </c>
      <c r="AI4071" s="5">
        <v>302.91000000000003</v>
      </c>
      <c r="AJ4071" s="5">
        <v>15.36</v>
      </c>
      <c r="AK4071" s="5">
        <v>1.37</v>
      </c>
      <c r="AL4071" s="5">
        <v>20.6</v>
      </c>
      <c r="AM4071" s="5">
        <v>9.9</v>
      </c>
      <c r="AN4071" s="4">
        <v>1</v>
      </c>
    </row>
    <row r="4072" spans="1:40" ht="13.5" customHeight="1" x14ac:dyDescent="0.15">
      <c r="A4072" s="3" t="s">
        <v>7718</v>
      </c>
      <c r="B4072" s="3" t="s">
        <v>41</v>
      </c>
      <c r="C4072" s="3" t="s">
        <v>7716</v>
      </c>
      <c r="D4072" s="3" t="s">
        <v>49</v>
      </c>
      <c r="E4072" s="3" t="s">
        <v>42</v>
      </c>
      <c r="F4072" s="3" t="s">
        <v>44</v>
      </c>
      <c r="G4072" s="3" t="s">
        <v>7717</v>
      </c>
      <c r="H4072" s="3" t="s">
        <v>7719</v>
      </c>
      <c r="I4072" s="3"/>
      <c r="J4072" s="4">
        <v>7</v>
      </c>
      <c r="K4072" s="4">
        <v>1</v>
      </c>
      <c r="L4072" s="4">
        <v>1</v>
      </c>
      <c r="M4072" s="4">
        <v>206</v>
      </c>
      <c r="N4072" s="4">
        <v>14</v>
      </c>
      <c r="O4072" s="4">
        <v>98</v>
      </c>
      <c r="P4072" s="4">
        <v>13</v>
      </c>
      <c r="Q4072" s="5">
        <v>170.67</v>
      </c>
      <c r="R4072" s="5">
        <v>163.88</v>
      </c>
      <c r="S4072" s="5">
        <v>6.79</v>
      </c>
      <c r="T4072" s="4">
        <v>0</v>
      </c>
      <c r="U4072" s="5">
        <v>0.69</v>
      </c>
      <c r="V4072" s="4">
        <v>0</v>
      </c>
      <c r="W4072" s="5">
        <v>59.52</v>
      </c>
      <c r="X4072" s="5">
        <v>13.85</v>
      </c>
      <c r="Y4072" s="4">
        <v>1</v>
      </c>
      <c r="Z4072" s="4">
        <v>169.98</v>
      </c>
      <c r="AA4072" s="5">
        <v>163.19</v>
      </c>
      <c r="AB4072" s="5">
        <v>6.79</v>
      </c>
      <c r="AC4072" s="4">
        <v>0</v>
      </c>
      <c r="AD4072" s="4">
        <v>144.75</v>
      </c>
      <c r="AE4072" s="5">
        <v>138.55000000000001</v>
      </c>
      <c r="AF4072" s="5">
        <v>6.2</v>
      </c>
      <c r="AG4072" s="4">
        <v>0</v>
      </c>
      <c r="AH4072" s="5">
        <v>159.4</v>
      </c>
      <c r="AI4072" s="5">
        <v>152.61000000000001</v>
      </c>
      <c r="AJ4072" s="5">
        <v>6.79</v>
      </c>
      <c r="AK4072" s="4">
        <v>0</v>
      </c>
      <c r="AL4072" s="5">
        <v>12.68</v>
      </c>
      <c r="AM4072" s="5">
        <v>4.8</v>
      </c>
      <c r="AN4072" s="4">
        <v>1</v>
      </c>
    </row>
    <row r="4073" spans="1:40" ht="13.5" customHeight="1" x14ac:dyDescent="0.15">
      <c r="A4073" s="3" t="s">
        <v>7720</v>
      </c>
      <c r="B4073" s="3" t="s">
        <v>41</v>
      </c>
      <c r="C4073" s="3" t="s">
        <v>7716</v>
      </c>
      <c r="D4073" s="3" t="s">
        <v>49</v>
      </c>
      <c r="E4073" s="3" t="s">
        <v>52</v>
      </c>
      <c r="F4073" s="3" t="s">
        <v>44</v>
      </c>
      <c r="G4073" s="3" t="s">
        <v>7717</v>
      </c>
      <c r="H4073" s="3" t="s">
        <v>7719</v>
      </c>
      <c r="I4073" s="3" t="s">
        <v>7721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  <c r="Z4073" s="4">
        <v>0</v>
      </c>
      <c r="AA4073" s="4">
        <v>0</v>
      </c>
      <c r="AB4073" s="4">
        <v>0</v>
      </c>
      <c r="AC4073" s="4">
        <v>0</v>
      </c>
      <c r="AD4073" s="4">
        <v>0</v>
      </c>
      <c r="AE4073" s="4">
        <v>0</v>
      </c>
      <c r="AF4073" s="4">
        <v>0</v>
      </c>
      <c r="AG4073" s="4">
        <v>0</v>
      </c>
      <c r="AH4073" s="4">
        <v>0</v>
      </c>
      <c r="AI4073" s="4">
        <v>0</v>
      </c>
      <c r="AJ4073" s="4">
        <v>0</v>
      </c>
      <c r="AK4073" s="4">
        <v>0</v>
      </c>
      <c r="AL4073" s="4">
        <v>0</v>
      </c>
      <c r="AM4073" s="4">
        <v>0</v>
      </c>
      <c r="AN4073" s="4">
        <v>0</v>
      </c>
    </row>
    <row r="4074" spans="1:40" ht="13.5" customHeight="1" x14ac:dyDescent="0.15">
      <c r="A4074" s="3" t="s">
        <v>7722</v>
      </c>
      <c r="B4074" s="3" t="s">
        <v>41</v>
      </c>
      <c r="C4074" s="3" t="s">
        <v>7716</v>
      </c>
      <c r="D4074" s="3" t="s">
        <v>49</v>
      </c>
      <c r="E4074" s="3" t="s">
        <v>55</v>
      </c>
      <c r="F4074" s="3" t="s">
        <v>44</v>
      </c>
      <c r="G4074" s="3" t="s">
        <v>7717</v>
      </c>
      <c r="H4074" s="3" t="s">
        <v>7719</v>
      </c>
      <c r="I4074" s="3" t="s">
        <v>7723</v>
      </c>
      <c r="J4074" s="4">
        <v>1</v>
      </c>
      <c r="K4074" s="4">
        <v>0</v>
      </c>
      <c r="L4074" s="4">
        <v>0</v>
      </c>
      <c r="M4074" s="4">
        <v>68</v>
      </c>
      <c r="N4074" s="4">
        <v>2</v>
      </c>
      <c r="O4074" s="4">
        <v>14</v>
      </c>
      <c r="P4074" s="4">
        <v>2</v>
      </c>
      <c r="Q4074" s="5">
        <v>25.23</v>
      </c>
      <c r="R4074" s="5">
        <v>24.64</v>
      </c>
      <c r="S4074" s="5">
        <v>0.59</v>
      </c>
      <c r="T4074" s="4">
        <v>0</v>
      </c>
      <c r="U4074" s="4">
        <v>0</v>
      </c>
      <c r="V4074" s="4">
        <v>0</v>
      </c>
      <c r="W4074" s="5">
        <v>13.8</v>
      </c>
      <c r="X4074" s="5">
        <v>2.7</v>
      </c>
      <c r="Y4074" s="4">
        <v>1</v>
      </c>
      <c r="Z4074" s="5">
        <v>25.23</v>
      </c>
      <c r="AA4074" s="5">
        <v>24.64</v>
      </c>
      <c r="AB4074" s="5">
        <v>0.59</v>
      </c>
      <c r="AC4074" s="4">
        <v>0</v>
      </c>
      <c r="AD4074" s="4">
        <v>0</v>
      </c>
      <c r="AE4074" s="4">
        <v>0</v>
      </c>
      <c r="AF4074" s="4">
        <v>0</v>
      </c>
      <c r="AG4074" s="4">
        <v>0</v>
      </c>
      <c r="AH4074" s="5">
        <v>25.23</v>
      </c>
      <c r="AI4074" s="5">
        <v>24.64</v>
      </c>
      <c r="AJ4074" s="5">
        <v>0.59</v>
      </c>
      <c r="AK4074" s="4">
        <v>0</v>
      </c>
      <c r="AL4074" s="5">
        <v>0.8</v>
      </c>
      <c r="AM4074" s="5">
        <v>1.6</v>
      </c>
      <c r="AN4074" s="4">
        <v>1</v>
      </c>
    </row>
    <row r="4075" spans="1:40" ht="13.5" customHeight="1" x14ac:dyDescent="0.15">
      <c r="A4075" s="3" t="s">
        <v>7724</v>
      </c>
      <c r="B4075" s="3" t="s">
        <v>41</v>
      </c>
      <c r="C4075" s="3" t="s">
        <v>7716</v>
      </c>
      <c r="D4075" s="3" t="s">
        <v>49</v>
      </c>
      <c r="E4075" s="3" t="s">
        <v>58</v>
      </c>
      <c r="F4075" s="3" t="s">
        <v>44</v>
      </c>
      <c r="G4075" s="3" t="s">
        <v>7717</v>
      </c>
      <c r="H4075" s="3" t="s">
        <v>7719</v>
      </c>
      <c r="I4075" s="3" t="s">
        <v>7725</v>
      </c>
      <c r="J4075" s="4">
        <v>1</v>
      </c>
      <c r="K4075" s="4">
        <v>0</v>
      </c>
      <c r="L4075" s="4">
        <v>0</v>
      </c>
      <c r="M4075" s="4">
        <v>16</v>
      </c>
      <c r="N4075" s="4">
        <v>2</v>
      </c>
      <c r="O4075" s="4">
        <v>4</v>
      </c>
      <c r="P4075" s="4">
        <v>0</v>
      </c>
      <c r="Q4075" s="5">
        <v>33.35</v>
      </c>
      <c r="R4075" s="5">
        <v>32.64</v>
      </c>
      <c r="S4075" s="5">
        <v>0.71</v>
      </c>
      <c r="T4075" s="4">
        <v>0</v>
      </c>
      <c r="U4075" s="4">
        <v>0</v>
      </c>
      <c r="V4075" s="4">
        <v>0</v>
      </c>
      <c r="W4075" s="5">
        <v>7.8</v>
      </c>
      <c r="X4075" s="5">
        <v>2</v>
      </c>
      <c r="Y4075" s="4">
        <v>0</v>
      </c>
      <c r="Z4075" s="5">
        <v>33.35</v>
      </c>
      <c r="AA4075" s="5">
        <v>32.64</v>
      </c>
      <c r="AB4075" s="5">
        <v>0.71</v>
      </c>
      <c r="AC4075" s="4">
        <v>0</v>
      </c>
      <c r="AD4075" s="5">
        <v>33.35</v>
      </c>
      <c r="AE4075" s="5">
        <v>32.64</v>
      </c>
      <c r="AF4075" s="5">
        <v>0.71</v>
      </c>
      <c r="AG4075" s="4">
        <v>0</v>
      </c>
      <c r="AH4075" s="5">
        <v>33.35</v>
      </c>
      <c r="AI4075" s="5">
        <v>32.64</v>
      </c>
      <c r="AJ4075" s="5">
        <v>0.71</v>
      </c>
      <c r="AK4075" s="4">
        <v>0</v>
      </c>
      <c r="AL4075" s="5">
        <v>7.8</v>
      </c>
      <c r="AM4075" s="5">
        <v>2</v>
      </c>
      <c r="AN4075" s="4">
        <v>0</v>
      </c>
    </row>
    <row r="4076" spans="1:40" ht="13.5" customHeight="1" x14ac:dyDescent="0.15">
      <c r="A4076" s="3" t="s">
        <v>7726</v>
      </c>
      <c r="B4076" s="3" t="s">
        <v>41</v>
      </c>
      <c r="C4076" s="3" t="s">
        <v>7716</v>
      </c>
      <c r="D4076" s="3" t="s">
        <v>49</v>
      </c>
      <c r="E4076" s="3" t="s">
        <v>61</v>
      </c>
      <c r="F4076" s="3" t="s">
        <v>44</v>
      </c>
      <c r="G4076" s="3" t="s">
        <v>7717</v>
      </c>
      <c r="H4076" s="3" t="s">
        <v>7719</v>
      </c>
      <c r="I4076" s="3" t="s">
        <v>1785</v>
      </c>
      <c r="J4076" s="4">
        <v>1</v>
      </c>
      <c r="K4076" s="4">
        <v>0</v>
      </c>
      <c r="L4076" s="4">
        <v>0</v>
      </c>
      <c r="M4076" s="4">
        <v>57</v>
      </c>
      <c r="N4076" s="4">
        <v>4</v>
      </c>
      <c r="O4076" s="4">
        <v>6</v>
      </c>
      <c r="P4076" s="4">
        <v>1</v>
      </c>
      <c r="Q4076" s="5">
        <v>40.520000000000003</v>
      </c>
      <c r="R4076" s="5">
        <v>39.619999999999997</v>
      </c>
      <c r="S4076" s="5">
        <v>0.9</v>
      </c>
      <c r="T4076" s="4">
        <v>0</v>
      </c>
      <c r="U4076" s="5">
        <v>0.37</v>
      </c>
      <c r="V4076" s="4">
        <v>0</v>
      </c>
      <c r="W4076" s="5">
        <v>8.8000000000000007</v>
      </c>
      <c r="X4076" s="5">
        <v>2.8</v>
      </c>
      <c r="Y4076" s="4">
        <v>1</v>
      </c>
      <c r="Z4076" s="5">
        <v>40.15</v>
      </c>
      <c r="AA4076" s="5">
        <v>39.25</v>
      </c>
      <c r="AB4076" s="5">
        <v>0.9</v>
      </c>
      <c r="AC4076" s="4">
        <v>0</v>
      </c>
      <c r="AD4076" s="5">
        <v>40.15</v>
      </c>
      <c r="AE4076" s="5">
        <v>39.25</v>
      </c>
      <c r="AF4076" s="5">
        <v>0.9</v>
      </c>
      <c r="AG4076" s="4">
        <v>0</v>
      </c>
      <c r="AH4076" s="5">
        <v>40.15</v>
      </c>
      <c r="AI4076" s="5">
        <v>39.25</v>
      </c>
      <c r="AJ4076" s="5">
        <v>0.9</v>
      </c>
      <c r="AK4076" s="4">
        <v>0</v>
      </c>
      <c r="AL4076" s="5">
        <v>1</v>
      </c>
      <c r="AM4076" s="5">
        <v>0.2</v>
      </c>
      <c r="AN4076" s="4">
        <v>0</v>
      </c>
    </row>
    <row r="4077" spans="1:40" ht="13.5" customHeight="1" x14ac:dyDescent="0.15">
      <c r="A4077" s="3" t="s">
        <v>7727</v>
      </c>
      <c r="B4077" s="3" t="s">
        <v>41</v>
      </c>
      <c r="C4077" s="3" t="s">
        <v>7716</v>
      </c>
      <c r="D4077" s="3" t="s">
        <v>49</v>
      </c>
      <c r="E4077" s="3" t="s">
        <v>64</v>
      </c>
      <c r="F4077" s="3" t="s">
        <v>44</v>
      </c>
      <c r="G4077" s="3" t="s">
        <v>7717</v>
      </c>
      <c r="H4077" s="3" t="s">
        <v>7719</v>
      </c>
      <c r="I4077" s="3" t="s">
        <v>1012</v>
      </c>
      <c r="J4077" s="4">
        <v>2</v>
      </c>
      <c r="K4077" s="4">
        <v>1</v>
      </c>
      <c r="L4077" s="4">
        <v>0</v>
      </c>
      <c r="M4077" s="4">
        <v>23</v>
      </c>
      <c r="N4077" s="4">
        <v>4</v>
      </c>
      <c r="O4077" s="4">
        <v>19</v>
      </c>
      <c r="P4077" s="4">
        <v>3</v>
      </c>
      <c r="Q4077" s="5">
        <v>25.81</v>
      </c>
      <c r="R4077" s="5">
        <v>22.19</v>
      </c>
      <c r="S4077" s="5">
        <v>3.62</v>
      </c>
      <c r="T4077" s="4">
        <v>0</v>
      </c>
      <c r="U4077" s="4">
        <v>0</v>
      </c>
      <c r="V4077" s="4">
        <v>0</v>
      </c>
      <c r="W4077" s="5">
        <v>9.02</v>
      </c>
      <c r="X4077" s="5">
        <v>2.5099999999999998</v>
      </c>
      <c r="Y4077" s="4">
        <v>1</v>
      </c>
      <c r="Z4077" s="5">
        <v>25.81</v>
      </c>
      <c r="AA4077" s="5">
        <v>22.19</v>
      </c>
      <c r="AB4077" s="5">
        <v>3.62</v>
      </c>
      <c r="AC4077" s="4">
        <v>0</v>
      </c>
      <c r="AD4077" s="5">
        <v>25.81</v>
      </c>
      <c r="AE4077" s="5">
        <v>22.19</v>
      </c>
      <c r="AF4077" s="5">
        <v>3.62</v>
      </c>
      <c r="AG4077" s="4">
        <v>0</v>
      </c>
      <c r="AH4077" s="5">
        <v>19.41</v>
      </c>
      <c r="AI4077" s="5">
        <v>15.79</v>
      </c>
      <c r="AJ4077" s="5">
        <v>3.62</v>
      </c>
      <c r="AK4077" s="4">
        <v>0</v>
      </c>
      <c r="AL4077" s="5">
        <v>1</v>
      </c>
      <c r="AM4077" s="5">
        <v>1</v>
      </c>
      <c r="AN4077" s="4">
        <v>0</v>
      </c>
    </row>
    <row r="4078" spans="1:40" ht="13.5" customHeight="1" x14ac:dyDescent="0.15">
      <c r="A4078" s="3" t="s">
        <v>7728</v>
      </c>
      <c r="B4078" s="3" t="s">
        <v>41</v>
      </c>
      <c r="C4078" s="3" t="s">
        <v>7716</v>
      </c>
      <c r="D4078" s="3" t="s">
        <v>49</v>
      </c>
      <c r="E4078" s="3" t="s">
        <v>67</v>
      </c>
      <c r="F4078" s="3" t="s">
        <v>44</v>
      </c>
      <c r="G4078" s="3" t="s">
        <v>7717</v>
      </c>
      <c r="H4078" s="3" t="s">
        <v>7719</v>
      </c>
      <c r="I4078" s="3" t="s">
        <v>2947</v>
      </c>
      <c r="J4078" s="4">
        <v>1</v>
      </c>
      <c r="K4078" s="4">
        <v>0</v>
      </c>
      <c r="L4078" s="4">
        <v>0</v>
      </c>
      <c r="M4078" s="4">
        <v>1</v>
      </c>
      <c r="N4078" s="4">
        <v>1</v>
      </c>
      <c r="O4078" s="4">
        <v>6</v>
      </c>
      <c r="P4078" s="4">
        <v>1</v>
      </c>
      <c r="Q4078" s="5">
        <v>4.18</v>
      </c>
      <c r="R4078" s="5">
        <v>4.18</v>
      </c>
      <c r="S4078" s="4">
        <v>0</v>
      </c>
      <c r="T4078" s="4">
        <v>0</v>
      </c>
      <c r="U4078" s="4">
        <v>0</v>
      </c>
      <c r="V4078" s="4">
        <v>0</v>
      </c>
      <c r="W4078" s="5">
        <v>1.98</v>
      </c>
      <c r="X4078" s="5">
        <v>0.99</v>
      </c>
      <c r="Y4078" s="4">
        <v>0</v>
      </c>
      <c r="Z4078" s="5">
        <v>4.18</v>
      </c>
      <c r="AA4078" s="5">
        <v>4.18</v>
      </c>
      <c r="AB4078" s="4">
        <v>0</v>
      </c>
      <c r="AC4078" s="4">
        <v>0</v>
      </c>
      <c r="AD4078" s="5">
        <v>4.18</v>
      </c>
      <c r="AE4078" s="5">
        <v>4.18</v>
      </c>
      <c r="AF4078" s="4">
        <v>0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</row>
    <row r="4079" spans="1:40" ht="13.5" customHeight="1" x14ac:dyDescent="0.15">
      <c r="A4079" s="3" t="s">
        <v>7729</v>
      </c>
      <c r="B4079" s="3" t="s">
        <v>41</v>
      </c>
      <c r="C4079" s="3" t="s">
        <v>7716</v>
      </c>
      <c r="D4079" s="3" t="s">
        <v>49</v>
      </c>
      <c r="E4079" s="3" t="s">
        <v>70</v>
      </c>
      <c r="F4079" s="3" t="s">
        <v>44</v>
      </c>
      <c r="G4079" s="3" t="s">
        <v>7717</v>
      </c>
      <c r="H4079" s="3" t="s">
        <v>7719</v>
      </c>
      <c r="I4079" s="3" t="s">
        <v>2000</v>
      </c>
      <c r="J4079" s="4">
        <v>1</v>
      </c>
      <c r="K4079" s="4">
        <v>0</v>
      </c>
      <c r="L4079" s="4">
        <v>0</v>
      </c>
      <c r="M4079" s="4">
        <v>30</v>
      </c>
      <c r="N4079" s="4">
        <v>1</v>
      </c>
      <c r="O4079" s="4">
        <v>35</v>
      </c>
      <c r="P4079" s="4">
        <v>3</v>
      </c>
      <c r="Q4079" s="5">
        <v>26.68</v>
      </c>
      <c r="R4079" s="5">
        <v>26.42</v>
      </c>
      <c r="S4079" s="5">
        <v>0.26</v>
      </c>
      <c r="T4079" s="4">
        <v>0</v>
      </c>
      <c r="U4079" s="4">
        <v>0</v>
      </c>
      <c r="V4079" s="4">
        <v>0</v>
      </c>
      <c r="W4079" s="5">
        <v>13.7</v>
      </c>
      <c r="X4079" s="5">
        <v>1.9</v>
      </c>
      <c r="Y4079" s="4">
        <v>1</v>
      </c>
      <c r="Z4079" s="5">
        <v>26.68</v>
      </c>
      <c r="AA4079" s="5">
        <v>26.42</v>
      </c>
      <c r="AB4079" s="5">
        <v>0.26</v>
      </c>
      <c r="AC4079" s="4">
        <v>0</v>
      </c>
      <c r="AD4079" s="5">
        <v>26.68</v>
      </c>
      <c r="AE4079" s="5">
        <v>26.42</v>
      </c>
      <c r="AF4079" s="5">
        <v>0.26</v>
      </c>
      <c r="AG4079" s="4">
        <v>0</v>
      </c>
      <c r="AH4079" s="5">
        <v>26.68</v>
      </c>
      <c r="AI4079" s="5">
        <v>26.42</v>
      </c>
      <c r="AJ4079" s="5">
        <v>0.26</v>
      </c>
      <c r="AK4079" s="4">
        <v>0</v>
      </c>
      <c r="AL4079" s="5">
        <v>1.4</v>
      </c>
      <c r="AM4079" s="4">
        <v>0</v>
      </c>
      <c r="AN4079" s="4">
        <v>0</v>
      </c>
    </row>
    <row r="4080" spans="1:40" ht="13.5" customHeight="1" x14ac:dyDescent="0.15">
      <c r="A4080" s="3" t="s">
        <v>7730</v>
      </c>
      <c r="B4080" s="3" t="s">
        <v>41</v>
      </c>
      <c r="C4080" s="3" t="s">
        <v>7716</v>
      </c>
      <c r="D4080" s="3" t="s">
        <v>49</v>
      </c>
      <c r="E4080" s="3" t="s">
        <v>73</v>
      </c>
      <c r="F4080" s="3" t="s">
        <v>44</v>
      </c>
      <c r="G4080" s="3" t="s">
        <v>7717</v>
      </c>
      <c r="H4080" s="3" t="s">
        <v>7719</v>
      </c>
      <c r="I4080" s="3" t="s">
        <v>7731</v>
      </c>
      <c r="J4080" s="4">
        <v>1</v>
      </c>
      <c r="K4080" s="4">
        <v>0</v>
      </c>
      <c r="L4080" s="4">
        <v>1</v>
      </c>
      <c r="M4080" s="4">
        <v>11</v>
      </c>
      <c r="N4080" s="4">
        <v>0</v>
      </c>
      <c r="O4080" s="4">
        <v>14</v>
      </c>
      <c r="P4080" s="4">
        <v>3</v>
      </c>
      <c r="Q4080" s="5">
        <v>14.9</v>
      </c>
      <c r="R4080" s="5">
        <v>14.19</v>
      </c>
      <c r="S4080" s="5">
        <v>0.71</v>
      </c>
      <c r="T4080" s="4">
        <v>0</v>
      </c>
      <c r="U4080" s="5">
        <v>0.32</v>
      </c>
      <c r="V4080" s="4">
        <v>0</v>
      </c>
      <c r="W4080" s="5">
        <v>4.42</v>
      </c>
      <c r="X4080" s="5">
        <v>0.95</v>
      </c>
      <c r="Y4080" s="4">
        <v>0</v>
      </c>
      <c r="Z4080" s="5">
        <v>14.58</v>
      </c>
      <c r="AA4080" s="5">
        <v>13.87</v>
      </c>
      <c r="AB4080" s="5">
        <v>0.71</v>
      </c>
      <c r="AC4080" s="4">
        <v>0</v>
      </c>
      <c r="AD4080" s="5">
        <v>14.58</v>
      </c>
      <c r="AE4080" s="5">
        <v>13.87</v>
      </c>
      <c r="AF4080" s="5">
        <v>0.71</v>
      </c>
      <c r="AG4080" s="4">
        <v>0</v>
      </c>
      <c r="AH4080" s="5">
        <v>14.58</v>
      </c>
      <c r="AI4080" s="5">
        <v>13.87</v>
      </c>
      <c r="AJ4080" s="5">
        <v>0.71</v>
      </c>
      <c r="AK4080" s="4">
        <v>0</v>
      </c>
      <c r="AL4080" s="5">
        <v>0.68</v>
      </c>
      <c r="AM4080" s="4">
        <v>0</v>
      </c>
      <c r="AN4080" s="4">
        <v>0</v>
      </c>
    </row>
    <row r="4081" spans="1:40" ht="13.5" customHeight="1" x14ac:dyDescent="0.15">
      <c r="A4081" s="3" t="s">
        <v>7732</v>
      </c>
      <c r="B4081" s="3" t="s">
        <v>41</v>
      </c>
      <c r="C4081" s="3" t="s">
        <v>7716</v>
      </c>
      <c r="D4081" s="3" t="s">
        <v>49</v>
      </c>
      <c r="E4081" s="3" t="s">
        <v>76</v>
      </c>
      <c r="F4081" s="3" t="s">
        <v>44</v>
      </c>
      <c r="G4081" s="3" t="s">
        <v>7717</v>
      </c>
      <c r="H4081" s="3" t="s">
        <v>7719</v>
      </c>
      <c r="I4081" s="3" t="s">
        <v>7733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</row>
    <row r="4082" spans="1:40" ht="13.5" customHeight="1" x14ac:dyDescent="0.15">
      <c r="A4082" s="3" t="s">
        <v>7734</v>
      </c>
      <c r="B4082" s="3" t="s">
        <v>41</v>
      </c>
      <c r="C4082" s="3" t="s">
        <v>7716</v>
      </c>
      <c r="D4082" s="3" t="s">
        <v>103</v>
      </c>
      <c r="E4082" s="3" t="s">
        <v>42</v>
      </c>
      <c r="F4082" s="3" t="s">
        <v>44</v>
      </c>
      <c r="G4082" s="3" t="s">
        <v>7717</v>
      </c>
      <c r="H4082" s="3" t="s">
        <v>7735</v>
      </c>
      <c r="I4082" s="3"/>
      <c r="J4082" s="4">
        <v>0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0</v>
      </c>
      <c r="U4082" s="4">
        <v>0</v>
      </c>
      <c r="V4082" s="4">
        <v>0</v>
      </c>
      <c r="W4082" s="4">
        <v>0</v>
      </c>
      <c r="X4082" s="4">
        <v>0</v>
      </c>
      <c r="Y4082" s="4">
        <v>0</v>
      </c>
      <c r="Z4082" s="4">
        <v>0</v>
      </c>
      <c r="AA4082" s="4">
        <v>0</v>
      </c>
      <c r="AB4082" s="4">
        <v>0</v>
      </c>
      <c r="AC4082" s="4">
        <v>0</v>
      </c>
      <c r="AD4082" s="4">
        <v>0</v>
      </c>
      <c r="AE4082" s="4">
        <v>0</v>
      </c>
      <c r="AF4082" s="4">
        <v>0</v>
      </c>
      <c r="AG4082" s="4">
        <v>0</v>
      </c>
      <c r="AH4082" s="4">
        <v>0</v>
      </c>
      <c r="AI4082" s="4">
        <v>0</v>
      </c>
      <c r="AJ4082" s="4">
        <v>0</v>
      </c>
      <c r="AK4082" s="4">
        <v>0</v>
      </c>
      <c r="AL4082" s="4">
        <v>0</v>
      </c>
      <c r="AM4082" s="4">
        <v>0</v>
      </c>
      <c r="AN4082" s="4">
        <v>0</v>
      </c>
    </row>
    <row r="4083" spans="1:40" ht="13.5" customHeight="1" x14ac:dyDescent="0.15">
      <c r="A4083" s="3" t="s">
        <v>7736</v>
      </c>
      <c r="B4083" s="3" t="s">
        <v>41</v>
      </c>
      <c r="C4083" s="3" t="s">
        <v>7716</v>
      </c>
      <c r="D4083" s="3" t="s">
        <v>103</v>
      </c>
      <c r="E4083" s="3" t="s">
        <v>52</v>
      </c>
      <c r="F4083" s="3" t="s">
        <v>44</v>
      </c>
      <c r="G4083" s="3" t="s">
        <v>7717</v>
      </c>
      <c r="H4083" s="3" t="s">
        <v>7735</v>
      </c>
      <c r="I4083" s="3" t="s">
        <v>7737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0</v>
      </c>
      <c r="U4083" s="4">
        <v>0</v>
      </c>
      <c r="V4083" s="4">
        <v>0</v>
      </c>
      <c r="W4083" s="4">
        <v>0</v>
      </c>
      <c r="X4083" s="4">
        <v>0</v>
      </c>
      <c r="Y4083" s="4">
        <v>0</v>
      </c>
      <c r="Z4083" s="4">
        <v>0</v>
      </c>
      <c r="AA4083" s="4">
        <v>0</v>
      </c>
      <c r="AB4083" s="4">
        <v>0</v>
      </c>
      <c r="AC4083" s="4">
        <v>0</v>
      </c>
      <c r="AD4083" s="4">
        <v>0</v>
      </c>
      <c r="AE4083" s="4">
        <v>0</v>
      </c>
      <c r="AF4083" s="4">
        <v>0</v>
      </c>
      <c r="AG4083" s="4">
        <v>0</v>
      </c>
      <c r="AH4083" s="4">
        <v>0</v>
      </c>
      <c r="AI4083" s="4">
        <v>0</v>
      </c>
      <c r="AJ4083" s="4">
        <v>0</v>
      </c>
      <c r="AK4083" s="4">
        <v>0</v>
      </c>
      <c r="AL4083" s="4">
        <v>0</v>
      </c>
      <c r="AM4083" s="4">
        <v>0</v>
      </c>
      <c r="AN4083" s="4">
        <v>0</v>
      </c>
    </row>
    <row r="4084" spans="1:40" ht="13.5" customHeight="1" x14ac:dyDescent="0.15">
      <c r="A4084" s="3" t="s">
        <v>7738</v>
      </c>
      <c r="B4084" s="3" t="s">
        <v>41</v>
      </c>
      <c r="C4084" s="3" t="s">
        <v>7716</v>
      </c>
      <c r="D4084" s="3" t="s">
        <v>103</v>
      </c>
      <c r="E4084" s="3" t="s">
        <v>55</v>
      </c>
      <c r="F4084" s="3" t="s">
        <v>44</v>
      </c>
      <c r="G4084" s="3" t="s">
        <v>7717</v>
      </c>
      <c r="H4084" s="3" t="s">
        <v>7735</v>
      </c>
      <c r="I4084" s="3" t="s">
        <v>7739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0</v>
      </c>
      <c r="S4084" s="4">
        <v>0</v>
      </c>
      <c r="T4084" s="4">
        <v>0</v>
      </c>
      <c r="U4084" s="4">
        <v>0</v>
      </c>
      <c r="V4084" s="4">
        <v>0</v>
      </c>
      <c r="W4084" s="4">
        <v>0</v>
      </c>
      <c r="X4084" s="4">
        <v>0</v>
      </c>
      <c r="Y4084" s="4">
        <v>0</v>
      </c>
      <c r="Z4084" s="4">
        <v>0</v>
      </c>
      <c r="AA4084" s="4">
        <v>0</v>
      </c>
      <c r="AB4084" s="4">
        <v>0</v>
      </c>
      <c r="AC4084" s="4">
        <v>0</v>
      </c>
      <c r="AD4084" s="4">
        <v>0</v>
      </c>
      <c r="AE4084" s="4">
        <v>0</v>
      </c>
      <c r="AF4084" s="4">
        <v>0</v>
      </c>
      <c r="AG4084" s="4">
        <v>0</v>
      </c>
      <c r="AH4084" s="4">
        <v>0</v>
      </c>
      <c r="AI4084" s="4">
        <v>0</v>
      </c>
      <c r="AJ4084" s="4">
        <v>0</v>
      </c>
      <c r="AK4084" s="4">
        <v>0</v>
      </c>
      <c r="AL4084" s="4">
        <v>0</v>
      </c>
      <c r="AM4084" s="4">
        <v>0</v>
      </c>
      <c r="AN4084" s="4">
        <v>0</v>
      </c>
    </row>
    <row r="4085" spans="1:40" ht="13.5" customHeight="1" x14ac:dyDescent="0.15">
      <c r="A4085" s="3" t="s">
        <v>7740</v>
      </c>
      <c r="B4085" s="3" t="s">
        <v>41</v>
      </c>
      <c r="C4085" s="3" t="s">
        <v>7716</v>
      </c>
      <c r="D4085" s="3" t="s">
        <v>103</v>
      </c>
      <c r="E4085" s="3" t="s">
        <v>58</v>
      </c>
      <c r="F4085" s="3" t="s">
        <v>44</v>
      </c>
      <c r="G4085" s="3" t="s">
        <v>7717</v>
      </c>
      <c r="H4085" s="3" t="s">
        <v>7735</v>
      </c>
      <c r="I4085" s="3" t="s">
        <v>7741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0</v>
      </c>
      <c r="U4085" s="4">
        <v>0</v>
      </c>
      <c r="V4085" s="4">
        <v>0</v>
      </c>
      <c r="W4085" s="4">
        <v>0</v>
      </c>
      <c r="X4085" s="4">
        <v>0</v>
      </c>
      <c r="Y4085" s="4">
        <v>0</v>
      </c>
      <c r="Z4085" s="4">
        <v>0</v>
      </c>
      <c r="AA4085" s="4">
        <v>0</v>
      </c>
      <c r="AB4085" s="4">
        <v>0</v>
      </c>
      <c r="AC4085" s="4">
        <v>0</v>
      </c>
      <c r="AD4085" s="4">
        <v>0</v>
      </c>
      <c r="AE4085" s="4">
        <v>0</v>
      </c>
      <c r="AF4085" s="4">
        <v>0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</row>
    <row r="4086" spans="1:40" ht="13.5" customHeight="1" x14ac:dyDescent="0.15">
      <c r="A4086" s="3" t="s">
        <v>7742</v>
      </c>
      <c r="B4086" s="3" t="s">
        <v>41</v>
      </c>
      <c r="C4086" s="3" t="s">
        <v>7716</v>
      </c>
      <c r="D4086" s="3" t="s">
        <v>103</v>
      </c>
      <c r="E4086" s="3" t="s">
        <v>61</v>
      </c>
      <c r="F4086" s="3" t="s">
        <v>44</v>
      </c>
      <c r="G4086" s="3" t="s">
        <v>7717</v>
      </c>
      <c r="H4086" s="3" t="s">
        <v>7735</v>
      </c>
      <c r="I4086" s="3" t="s">
        <v>7743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  <c r="R4086" s="4">
        <v>0</v>
      </c>
      <c r="S4086" s="4">
        <v>0</v>
      </c>
      <c r="T4086" s="4">
        <v>0</v>
      </c>
      <c r="U4086" s="4">
        <v>0</v>
      </c>
      <c r="V4086" s="4">
        <v>0</v>
      </c>
      <c r="W4086" s="4">
        <v>0</v>
      </c>
      <c r="X4086" s="4">
        <v>0</v>
      </c>
      <c r="Y4086" s="4">
        <v>0</v>
      </c>
      <c r="Z4086" s="4">
        <v>0</v>
      </c>
      <c r="AA4086" s="4">
        <v>0</v>
      </c>
      <c r="AB4086" s="4">
        <v>0</v>
      </c>
      <c r="AC4086" s="4">
        <v>0</v>
      </c>
      <c r="AD4086" s="4">
        <v>0</v>
      </c>
      <c r="AE4086" s="4">
        <v>0</v>
      </c>
      <c r="AF4086" s="4">
        <v>0</v>
      </c>
      <c r="AG4086" s="4">
        <v>0</v>
      </c>
      <c r="AH4086" s="4">
        <v>0</v>
      </c>
      <c r="AI4086" s="4">
        <v>0</v>
      </c>
      <c r="AJ4086" s="4">
        <v>0</v>
      </c>
      <c r="AK4086" s="4">
        <v>0</v>
      </c>
      <c r="AL4086" s="4">
        <v>0</v>
      </c>
      <c r="AM4086" s="4">
        <v>0</v>
      </c>
      <c r="AN4086" s="4">
        <v>0</v>
      </c>
    </row>
    <row r="4087" spans="1:40" ht="13.5" customHeight="1" x14ac:dyDescent="0.15">
      <c r="A4087" s="3" t="s">
        <v>7744</v>
      </c>
      <c r="B4087" s="3" t="s">
        <v>41</v>
      </c>
      <c r="C4087" s="3" t="s">
        <v>7716</v>
      </c>
      <c r="D4087" s="3" t="s">
        <v>103</v>
      </c>
      <c r="E4087" s="3" t="s">
        <v>64</v>
      </c>
      <c r="F4087" s="3" t="s">
        <v>44</v>
      </c>
      <c r="G4087" s="3" t="s">
        <v>7717</v>
      </c>
      <c r="H4087" s="3" t="s">
        <v>7735</v>
      </c>
      <c r="I4087" s="3" t="s">
        <v>7745</v>
      </c>
      <c r="J4087" s="4">
        <v>0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0</v>
      </c>
      <c r="U4087" s="4">
        <v>0</v>
      </c>
      <c r="V4087" s="4">
        <v>0</v>
      </c>
      <c r="W4087" s="4">
        <v>0</v>
      </c>
      <c r="X4087" s="4">
        <v>0</v>
      </c>
      <c r="Y4087" s="4">
        <v>0</v>
      </c>
      <c r="Z4087" s="4">
        <v>0</v>
      </c>
      <c r="AA4087" s="4">
        <v>0</v>
      </c>
      <c r="AB4087" s="4">
        <v>0</v>
      </c>
      <c r="AC4087" s="4">
        <v>0</v>
      </c>
      <c r="AD4087" s="4">
        <v>0</v>
      </c>
      <c r="AE4087" s="4">
        <v>0</v>
      </c>
      <c r="AF4087" s="4">
        <v>0</v>
      </c>
      <c r="AG4087" s="4">
        <v>0</v>
      </c>
      <c r="AH4087" s="4">
        <v>0</v>
      </c>
      <c r="AI4087" s="4">
        <v>0</v>
      </c>
      <c r="AJ4087" s="4">
        <v>0</v>
      </c>
      <c r="AK4087" s="4">
        <v>0</v>
      </c>
      <c r="AL4087" s="4">
        <v>0</v>
      </c>
      <c r="AM4087" s="4">
        <v>0</v>
      </c>
      <c r="AN4087" s="4">
        <v>0</v>
      </c>
    </row>
    <row r="4088" spans="1:40" ht="13.5" customHeight="1" x14ac:dyDescent="0.15">
      <c r="A4088" s="3" t="s">
        <v>7746</v>
      </c>
      <c r="B4088" s="3" t="s">
        <v>41</v>
      </c>
      <c r="C4088" s="3" t="s">
        <v>7716</v>
      </c>
      <c r="D4088" s="3" t="s">
        <v>103</v>
      </c>
      <c r="E4088" s="3" t="s">
        <v>67</v>
      </c>
      <c r="F4088" s="3" t="s">
        <v>44</v>
      </c>
      <c r="G4088" s="3" t="s">
        <v>7717</v>
      </c>
      <c r="H4088" s="3" t="s">
        <v>7735</v>
      </c>
      <c r="I4088" s="3" t="s">
        <v>7747</v>
      </c>
      <c r="J4088" s="4">
        <v>0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0</v>
      </c>
      <c r="R4088" s="4">
        <v>0</v>
      </c>
      <c r="S4088" s="4">
        <v>0</v>
      </c>
      <c r="T4088" s="4">
        <v>0</v>
      </c>
      <c r="U4088" s="4">
        <v>0</v>
      </c>
      <c r="V4088" s="4">
        <v>0</v>
      </c>
      <c r="W4088" s="4">
        <v>0</v>
      </c>
      <c r="X4088" s="4">
        <v>0</v>
      </c>
      <c r="Y4088" s="4">
        <v>0</v>
      </c>
      <c r="Z4088" s="4">
        <v>0</v>
      </c>
      <c r="AA4088" s="4">
        <v>0</v>
      </c>
      <c r="AB4088" s="4">
        <v>0</v>
      </c>
      <c r="AC4088" s="4">
        <v>0</v>
      </c>
      <c r="AD4088" s="4">
        <v>0</v>
      </c>
      <c r="AE4088" s="4">
        <v>0</v>
      </c>
      <c r="AF4088" s="4">
        <v>0</v>
      </c>
      <c r="AG4088" s="4">
        <v>0</v>
      </c>
      <c r="AH4088" s="4">
        <v>0</v>
      </c>
      <c r="AI4088" s="4">
        <v>0</v>
      </c>
      <c r="AJ4088" s="4">
        <v>0</v>
      </c>
      <c r="AK4088" s="4">
        <v>0</v>
      </c>
      <c r="AL4088" s="4">
        <v>0</v>
      </c>
      <c r="AM4088" s="4">
        <v>0</v>
      </c>
      <c r="AN4088" s="4">
        <v>0</v>
      </c>
    </row>
    <row r="4089" spans="1:40" ht="13.5" customHeight="1" x14ac:dyDescent="0.15">
      <c r="A4089" s="3" t="s">
        <v>7748</v>
      </c>
      <c r="B4089" s="3" t="s">
        <v>41</v>
      </c>
      <c r="C4089" s="3" t="s">
        <v>7716</v>
      </c>
      <c r="D4089" s="3" t="s">
        <v>103</v>
      </c>
      <c r="E4089" s="3" t="s">
        <v>70</v>
      </c>
      <c r="F4089" s="3" t="s">
        <v>44</v>
      </c>
      <c r="G4089" s="3" t="s">
        <v>7717</v>
      </c>
      <c r="H4089" s="3" t="s">
        <v>7735</v>
      </c>
      <c r="I4089" s="3" t="s">
        <v>7749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  <c r="Z4089" s="4">
        <v>0</v>
      </c>
      <c r="AA4089" s="4">
        <v>0</v>
      </c>
      <c r="AB4089" s="4">
        <v>0</v>
      </c>
      <c r="AC4089" s="4">
        <v>0</v>
      </c>
      <c r="AD4089" s="4">
        <v>0</v>
      </c>
      <c r="AE4089" s="4">
        <v>0</v>
      </c>
      <c r="AF4089" s="4">
        <v>0</v>
      </c>
      <c r="AG4089" s="4">
        <v>0</v>
      </c>
      <c r="AH4089" s="4">
        <v>0</v>
      </c>
      <c r="AI4089" s="4">
        <v>0</v>
      </c>
      <c r="AJ4089" s="4">
        <v>0</v>
      </c>
      <c r="AK4089" s="4">
        <v>0</v>
      </c>
      <c r="AL4089" s="4">
        <v>0</v>
      </c>
      <c r="AM4089" s="4">
        <v>0</v>
      </c>
      <c r="AN4089" s="4">
        <v>0</v>
      </c>
    </row>
    <row r="4090" spans="1:40" ht="13.5" customHeight="1" x14ac:dyDescent="0.15">
      <c r="A4090" s="3" t="s">
        <v>7750</v>
      </c>
      <c r="B4090" s="3" t="s">
        <v>41</v>
      </c>
      <c r="C4090" s="3" t="s">
        <v>7716</v>
      </c>
      <c r="D4090" s="3" t="s">
        <v>103</v>
      </c>
      <c r="E4090" s="3" t="s">
        <v>73</v>
      </c>
      <c r="F4090" s="3" t="s">
        <v>44</v>
      </c>
      <c r="G4090" s="3" t="s">
        <v>7717</v>
      </c>
      <c r="H4090" s="3" t="s">
        <v>7735</v>
      </c>
      <c r="I4090" s="3" t="s">
        <v>7751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0</v>
      </c>
      <c r="AA4090" s="4">
        <v>0</v>
      </c>
      <c r="AB4090" s="4">
        <v>0</v>
      </c>
      <c r="AC4090" s="4">
        <v>0</v>
      </c>
      <c r="AD4090" s="4">
        <v>0</v>
      </c>
      <c r="AE4090" s="4">
        <v>0</v>
      </c>
      <c r="AF4090" s="4">
        <v>0</v>
      </c>
      <c r="AG4090" s="4">
        <v>0</v>
      </c>
      <c r="AH4090" s="4">
        <v>0</v>
      </c>
      <c r="AI4090" s="4">
        <v>0</v>
      </c>
      <c r="AJ4090" s="4">
        <v>0</v>
      </c>
      <c r="AK4090" s="4">
        <v>0</v>
      </c>
      <c r="AL4090" s="4">
        <v>0</v>
      </c>
      <c r="AM4090" s="4">
        <v>0</v>
      </c>
      <c r="AN4090" s="4">
        <v>0</v>
      </c>
    </row>
    <row r="4091" spans="1:40" ht="13.5" customHeight="1" x14ac:dyDescent="0.15">
      <c r="A4091" s="3" t="s">
        <v>7752</v>
      </c>
      <c r="B4091" s="3" t="s">
        <v>41</v>
      </c>
      <c r="C4091" s="3" t="s">
        <v>7716</v>
      </c>
      <c r="D4091" s="3" t="s">
        <v>103</v>
      </c>
      <c r="E4091" s="3" t="s">
        <v>76</v>
      </c>
      <c r="F4091" s="3" t="s">
        <v>44</v>
      </c>
      <c r="G4091" s="3" t="s">
        <v>7717</v>
      </c>
      <c r="H4091" s="3" t="s">
        <v>7735</v>
      </c>
      <c r="I4091" s="3" t="s">
        <v>7753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  <c r="Z4091" s="4">
        <v>0</v>
      </c>
      <c r="AA4091" s="4">
        <v>0</v>
      </c>
      <c r="AB4091" s="4">
        <v>0</v>
      </c>
      <c r="AC4091" s="4">
        <v>0</v>
      </c>
      <c r="AD4091" s="4">
        <v>0</v>
      </c>
      <c r="AE4091" s="4">
        <v>0</v>
      </c>
      <c r="AF4091" s="4">
        <v>0</v>
      </c>
      <c r="AG4091" s="4">
        <v>0</v>
      </c>
      <c r="AH4091" s="4">
        <v>0</v>
      </c>
      <c r="AI4091" s="4">
        <v>0</v>
      </c>
      <c r="AJ4091" s="4">
        <v>0</v>
      </c>
      <c r="AK4091" s="4">
        <v>0</v>
      </c>
      <c r="AL4091" s="4">
        <v>0</v>
      </c>
      <c r="AM4091" s="4">
        <v>0</v>
      </c>
      <c r="AN4091" s="4">
        <v>0</v>
      </c>
    </row>
    <row r="4092" spans="1:40" ht="13.5" customHeight="1" x14ac:dyDescent="0.15">
      <c r="A4092" s="3" t="s">
        <v>7754</v>
      </c>
      <c r="B4092" s="3" t="s">
        <v>41</v>
      </c>
      <c r="C4092" s="3" t="s">
        <v>7716</v>
      </c>
      <c r="D4092" s="3" t="s">
        <v>103</v>
      </c>
      <c r="E4092" s="3" t="s">
        <v>79</v>
      </c>
      <c r="F4092" s="3" t="s">
        <v>44</v>
      </c>
      <c r="G4092" s="3" t="s">
        <v>7717</v>
      </c>
      <c r="H4092" s="3" t="s">
        <v>7735</v>
      </c>
      <c r="I4092" s="3" t="s">
        <v>7755</v>
      </c>
      <c r="J4092" s="4">
        <v>0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0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  <c r="Z4092" s="4">
        <v>0</v>
      </c>
      <c r="AA4092" s="4">
        <v>0</v>
      </c>
      <c r="AB4092" s="4">
        <v>0</v>
      </c>
      <c r="AC4092" s="4">
        <v>0</v>
      </c>
      <c r="AD4092" s="4">
        <v>0</v>
      </c>
      <c r="AE4092" s="4">
        <v>0</v>
      </c>
      <c r="AF4092" s="4">
        <v>0</v>
      </c>
      <c r="AG4092" s="4">
        <v>0</v>
      </c>
      <c r="AH4092" s="4">
        <v>0</v>
      </c>
      <c r="AI4092" s="4">
        <v>0</v>
      </c>
      <c r="AJ4092" s="4">
        <v>0</v>
      </c>
      <c r="AK4092" s="4">
        <v>0</v>
      </c>
      <c r="AL4092" s="4">
        <v>0</v>
      </c>
      <c r="AM4092" s="4">
        <v>0</v>
      </c>
      <c r="AN4092" s="4">
        <v>0</v>
      </c>
    </row>
    <row r="4093" spans="1:40" ht="13.5" customHeight="1" x14ac:dyDescent="0.15">
      <c r="A4093" s="3" t="s">
        <v>7756</v>
      </c>
      <c r="B4093" s="3" t="s">
        <v>41</v>
      </c>
      <c r="C4093" s="3" t="s">
        <v>7716</v>
      </c>
      <c r="D4093" s="3" t="s">
        <v>151</v>
      </c>
      <c r="E4093" s="3" t="s">
        <v>42</v>
      </c>
      <c r="F4093" s="3" t="s">
        <v>44</v>
      </c>
      <c r="G4093" s="3" t="s">
        <v>7717</v>
      </c>
      <c r="H4093" s="3" t="s">
        <v>7757</v>
      </c>
      <c r="I4093" s="3"/>
      <c r="J4093" s="4">
        <v>2</v>
      </c>
      <c r="K4093" s="4">
        <v>0</v>
      </c>
      <c r="L4093" s="4">
        <v>0</v>
      </c>
      <c r="M4093" s="4">
        <v>19</v>
      </c>
      <c r="N4093" s="4">
        <v>1</v>
      </c>
      <c r="O4093" s="4">
        <v>32</v>
      </c>
      <c r="P4093" s="4">
        <v>2</v>
      </c>
      <c r="Q4093" s="5">
        <v>20.3</v>
      </c>
      <c r="R4093" s="5">
        <v>15.68</v>
      </c>
      <c r="S4093" s="5">
        <v>4.62</v>
      </c>
      <c r="T4093" s="4">
        <v>0</v>
      </c>
      <c r="U4093" s="4">
        <v>0</v>
      </c>
      <c r="V4093" s="4">
        <v>0</v>
      </c>
      <c r="W4093" s="5">
        <v>5</v>
      </c>
      <c r="X4093" s="5">
        <v>3.5</v>
      </c>
      <c r="Y4093" s="4">
        <v>0</v>
      </c>
      <c r="Z4093" s="5">
        <v>20.3</v>
      </c>
      <c r="AA4093" s="5">
        <v>15.68</v>
      </c>
      <c r="AB4093" s="5">
        <v>4.62</v>
      </c>
      <c r="AC4093" s="4">
        <v>0</v>
      </c>
      <c r="AD4093" s="5">
        <v>11.7</v>
      </c>
      <c r="AE4093" s="5">
        <v>7.95</v>
      </c>
      <c r="AF4093" s="5">
        <v>3.75</v>
      </c>
      <c r="AG4093" s="4">
        <v>0</v>
      </c>
      <c r="AH4093" s="5">
        <v>8.6</v>
      </c>
      <c r="AI4093" s="5">
        <v>7.73</v>
      </c>
      <c r="AJ4093" s="5">
        <v>0.87</v>
      </c>
      <c r="AK4093" s="4">
        <v>0</v>
      </c>
      <c r="AL4093" s="5">
        <v>0.1</v>
      </c>
      <c r="AM4093" s="5">
        <v>2.5</v>
      </c>
      <c r="AN4093" s="4">
        <v>0</v>
      </c>
    </row>
    <row r="4094" spans="1:40" ht="13.5" customHeight="1" x14ac:dyDescent="0.15">
      <c r="A4094" s="3" t="s">
        <v>7758</v>
      </c>
      <c r="B4094" s="3" t="s">
        <v>41</v>
      </c>
      <c r="C4094" s="3" t="s">
        <v>7716</v>
      </c>
      <c r="D4094" s="3" t="s">
        <v>151</v>
      </c>
      <c r="E4094" s="3" t="s">
        <v>52</v>
      </c>
      <c r="F4094" s="3" t="s">
        <v>44</v>
      </c>
      <c r="G4094" s="3" t="s">
        <v>7717</v>
      </c>
      <c r="H4094" s="3" t="s">
        <v>7757</v>
      </c>
      <c r="I4094" s="3" t="s">
        <v>7759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0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  <c r="Z4094" s="4">
        <v>0</v>
      </c>
      <c r="AA4094" s="4">
        <v>0</v>
      </c>
      <c r="AB4094" s="4">
        <v>0</v>
      </c>
      <c r="AC4094" s="4">
        <v>0</v>
      </c>
      <c r="AD4094" s="4">
        <v>0</v>
      </c>
      <c r="AE4094" s="4">
        <v>0</v>
      </c>
      <c r="AF4094" s="4">
        <v>0</v>
      </c>
      <c r="AG4094" s="4">
        <v>0</v>
      </c>
      <c r="AH4094" s="4">
        <v>0</v>
      </c>
      <c r="AI4094" s="4">
        <v>0</v>
      </c>
      <c r="AJ4094" s="4">
        <v>0</v>
      </c>
      <c r="AK4094" s="4">
        <v>0</v>
      </c>
      <c r="AL4094" s="4">
        <v>0</v>
      </c>
      <c r="AM4094" s="4">
        <v>0</v>
      </c>
      <c r="AN4094" s="4">
        <v>0</v>
      </c>
    </row>
    <row r="4095" spans="1:40" ht="13.5" customHeight="1" x14ac:dyDescent="0.15">
      <c r="A4095" s="3" t="s">
        <v>7760</v>
      </c>
      <c r="B4095" s="3" t="s">
        <v>41</v>
      </c>
      <c r="C4095" s="3" t="s">
        <v>7716</v>
      </c>
      <c r="D4095" s="3" t="s">
        <v>151</v>
      </c>
      <c r="E4095" s="3" t="s">
        <v>55</v>
      </c>
      <c r="F4095" s="3" t="s">
        <v>44</v>
      </c>
      <c r="G4095" s="3" t="s">
        <v>7717</v>
      </c>
      <c r="H4095" s="3" t="s">
        <v>7757</v>
      </c>
      <c r="I4095" s="3" t="s">
        <v>7761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  <c r="Z4095" s="4">
        <v>0</v>
      </c>
      <c r="AA4095" s="4">
        <v>0</v>
      </c>
      <c r="AB4095" s="4">
        <v>0</v>
      </c>
      <c r="AC4095" s="4">
        <v>0</v>
      </c>
      <c r="AD4095" s="4">
        <v>0</v>
      </c>
      <c r="AE4095" s="4">
        <v>0</v>
      </c>
      <c r="AF4095" s="4">
        <v>0</v>
      </c>
      <c r="AG4095" s="4">
        <v>0</v>
      </c>
      <c r="AH4095" s="4">
        <v>0</v>
      </c>
      <c r="AI4095" s="4">
        <v>0</v>
      </c>
      <c r="AJ4095" s="4">
        <v>0</v>
      </c>
      <c r="AK4095" s="4">
        <v>0</v>
      </c>
      <c r="AL4095" s="4">
        <v>0</v>
      </c>
      <c r="AM4095" s="4">
        <v>0</v>
      </c>
      <c r="AN4095" s="4">
        <v>0</v>
      </c>
    </row>
    <row r="4096" spans="1:40" ht="13.5" customHeight="1" x14ac:dyDescent="0.15">
      <c r="A4096" s="3" t="s">
        <v>7762</v>
      </c>
      <c r="B4096" s="3" t="s">
        <v>41</v>
      </c>
      <c r="C4096" s="3" t="s">
        <v>7716</v>
      </c>
      <c r="D4096" s="3" t="s">
        <v>151</v>
      </c>
      <c r="E4096" s="3" t="s">
        <v>58</v>
      </c>
      <c r="F4096" s="3" t="s">
        <v>44</v>
      </c>
      <c r="G4096" s="3" t="s">
        <v>7717</v>
      </c>
      <c r="H4096" s="3" t="s">
        <v>7757</v>
      </c>
      <c r="I4096" s="3" t="s">
        <v>1272</v>
      </c>
      <c r="J4096" s="4">
        <v>0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  <c r="Z4096" s="4">
        <v>0</v>
      </c>
      <c r="AA4096" s="4">
        <v>0</v>
      </c>
      <c r="AB4096" s="4">
        <v>0</v>
      </c>
      <c r="AC4096" s="4">
        <v>0</v>
      </c>
      <c r="AD4096" s="4">
        <v>0</v>
      </c>
      <c r="AE4096" s="4">
        <v>0</v>
      </c>
      <c r="AF4096" s="4">
        <v>0</v>
      </c>
      <c r="AG4096" s="4">
        <v>0</v>
      </c>
      <c r="AH4096" s="4">
        <v>0</v>
      </c>
      <c r="AI4096" s="4">
        <v>0</v>
      </c>
      <c r="AJ4096" s="4">
        <v>0</v>
      </c>
      <c r="AK4096" s="4">
        <v>0</v>
      </c>
      <c r="AL4096" s="4">
        <v>0</v>
      </c>
      <c r="AM4096" s="4">
        <v>0</v>
      </c>
      <c r="AN4096" s="4">
        <v>0</v>
      </c>
    </row>
    <row r="4097" spans="1:40" ht="13.5" customHeight="1" x14ac:dyDescent="0.15">
      <c r="A4097" s="3" t="s">
        <v>7763</v>
      </c>
      <c r="B4097" s="3" t="s">
        <v>41</v>
      </c>
      <c r="C4097" s="3" t="s">
        <v>7716</v>
      </c>
      <c r="D4097" s="3" t="s">
        <v>151</v>
      </c>
      <c r="E4097" s="3" t="s">
        <v>61</v>
      </c>
      <c r="F4097" s="3" t="s">
        <v>44</v>
      </c>
      <c r="G4097" s="3" t="s">
        <v>7717</v>
      </c>
      <c r="H4097" s="3" t="s">
        <v>7757</v>
      </c>
      <c r="I4097" s="3" t="s">
        <v>1181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  <c r="Z4097" s="4">
        <v>0</v>
      </c>
      <c r="AA4097" s="4">
        <v>0</v>
      </c>
      <c r="AB4097" s="4">
        <v>0</v>
      </c>
      <c r="AC4097" s="4">
        <v>0</v>
      </c>
      <c r="AD4097" s="4">
        <v>0</v>
      </c>
      <c r="AE4097" s="4">
        <v>0</v>
      </c>
      <c r="AF4097" s="4">
        <v>0</v>
      </c>
      <c r="AG4097" s="4">
        <v>0</v>
      </c>
      <c r="AH4097" s="4">
        <v>0</v>
      </c>
      <c r="AI4097" s="4">
        <v>0</v>
      </c>
      <c r="AJ4097" s="4">
        <v>0</v>
      </c>
      <c r="AK4097" s="4">
        <v>0</v>
      </c>
      <c r="AL4097" s="4">
        <v>0</v>
      </c>
      <c r="AM4097" s="4">
        <v>0</v>
      </c>
      <c r="AN4097" s="4">
        <v>0</v>
      </c>
    </row>
    <row r="4098" spans="1:40" ht="13.5" customHeight="1" x14ac:dyDescent="0.15">
      <c r="A4098" s="3" t="s">
        <v>7764</v>
      </c>
      <c r="B4098" s="3" t="s">
        <v>41</v>
      </c>
      <c r="C4098" s="3" t="s">
        <v>7716</v>
      </c>
      <c r="D4098" s="3" t="s">
        <v>151</v>
      </c>
      <c r="E4098" s="3" t="s">
        <v>64</v>
      </c>
      <c r="F4098" s="3" t="s">
        <v>44</v>
      </c>
      <c r="G4098" s="3" t="s">
        <v>7717</v>
      </c>
      <c r="H4098" s="3" t="s">
        <v>7757</v>
      </c>
      <c r="I4098" s="3" t="s">
        <v>7765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</row>
    <row r="4099" spans="1:40" ht="13.5" customHeight="1" x14ac:dyDescent="0.15">
      <c r="A4099" s="3" t="s">
        <v>7766</v>
      </c>
      <c r="B4099" s="3" t="s">
        <v>41</v>
      </c>
      <c r="C4099" s="3" t="s">
        <v>7716</v>
      </c>
      <c r="D4099" s="3" t="s">
        <v>151</v>
      </c>
      <c r="E4099" s="3" t="s">
        <v>67</v>
      </c>
      <c r="F4099" s="3" t="s">
        <v>44</v>
      </c>
      <c r="G4099" s="3" t="s">
        <v>7717</v>
      </c>
      <c r="H4099" s="3" t="s">
        <v>7757</v>
      </c>
      <c r="I4099" s="3" t="s">
        <v>7767</v>
      </c>
      <c r="J4099" s="4">
        <v>0</v>
      </c>
      <c r="K4099" s="4">
        <v>0</v>
      </c>
      <c r="L4099" s="4">
        <v>0</v>
      </c>
      <c r="M4099" s="4">
        <v>0</v>
      </c>
      <c r="N4099" s="4">
        <v>0</v>
      </c>
      <c r="O4099" s="4">
        <v>0</v>
      </c>
      <c r="P4099" s="4">
        <v>0</v>
      </c>
      <c r="Q4099" s="4">
        <v>0</v>
      </c>
      <c r="R4099" s="4">
        <v>0</v>
      </c>
      <c r="S4099" s="4">
        <v>0</v>
      </c>
      <c r="T4099" s="4">
        <v>0</v>
      </c>
      <c r="U4099" s="4">
        <v>0</v>
      </c>
      <c r="V4099" s="4">
        <v>0</v>
      </c>
      <c r="W4099" s="4">
        <v>0</v>
      </c>
      <c r="X4099" s="4">
        <v>0</v>
      </c>
      <c r="Y4099" s="4">
        <v>0</v>
      </c>
      <c r="Z4099" s="4">
        <v>0</v>
      </c>
      <c r="AA4099" s="4">
        <v>0</v>
      </c>
      <c r="AB4099" s="4">
        <v>0</v>
      </c>
      <c r="AC4099" s="4">
        <v>0</v>
      </c>
      <c r="AD4099" s="4">
        <v>0</v>
      </c>
      <c r="AE4099" s="4">
        <v>0</v>
      </c>
      <c r="AF4099" s="4">
        <v>0</v>
      </c>
      <c r="AG4099" s="4">
        <v>0</v>
      </c>
      <c r="AH4099" s="4">
        <v>0</v>
      </c>
      <c r="AI4099" s="4">
        <v>0</v>
      </c>
      <c r="AJ4099" s="4">
        <v>0</v>
      </c>
      <c r="AK4099" s="4">
        <v>0</v>
      </c>
      <c r="AL4099" s="4">
        <v>0</v>
      </c>
      <c r="AM4099" s="4">
        <v>0</v>
      </c>
      <c r="AN4099" s="4">
        <v>0</v>
      </c>
    </row>
    <row r="4100" spans="1:40" ht="13.5" customHeight="1" x14ac:dyDescent="0.15">
      <c r="A4100" s="3" t="s">
        <v>7768</v>
      </c>
      <c r="B4100" s="3" t="s">
        <v>41</v>
      </c>
      <c r="C4100" s="3" t="s">
        <v>7716</v>
      </c>
      <c r="D4100" s="3" t="s">
        <v>151</v>
      </c>
      <c r="E4100" s="3" t="s">
        <v>70</v>
      </c>
      <c r="F4100" s="3" t="s">
        <v>44</v>
      </c>
      <c r="G4100" s="3" t="s">
        <v>7717</v>
      </c>
      <c r="H4100" s="3" t="s">
        <v>7757</v>
      </c>
      <c r="I4100" s="3" t="s">
        <v>7574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  <c r="Z4100" s="4">
        <v>0</v>
      </c>
      <c r="AA4100" s="4">
        <v>0</v>
      </c>
      <c r="AB4100" s="4">
        <v>0</v>
      </c>
      <c r="AC4100" s="4">
        <v>0</v>
      </c>
      <c r="AD4100" s="4">
        <v>0</v>
      </c>
      <c r="AE4100" s="4">
        <v>0</v>
      </c>
      <c r="AF4100" s="4">
        <v>0</v>
      </c>
      <c r="AG4100" s="4">
        <v>0</v>
      </c>
      <c r="AH4100" s="4">
        <v>0</v>
      </c>
      <c r="AI4100" s="4">
        <v>0</v>
      </c>
      <c r="AJ4100" s="4">
        <v>0</v>
      </c>
      <c r="AK4100" s="4">
        <v>0</v>
      </c>
      <c r="AL4100" s="4">
        <v>0</v>
      </c>
      <c r="AM4100" s="4">
        <v>0</v>
      </c>
      <c r="AN4100" s="4">
        <v>0</v>
      </c>
    </row>
    <row r="4101" spans="1:40" ht="13.5" customHeight="1" x14ac:dyDescent="0.15">
      <c r="A4101" s="3" t="s">
        <v>7769</v>
      </c>
      <c r="B4101" s="3" t="s">
        <v>41</v>
      </c>
      <c r="C4101" s="3" t="s">
        <v>7716</v>
      </c>
      <c r="D4101" s="3" t="s">
        <v>151</v>
      </c>
      <c r="E4101" s="3" t="s">
        <v>73</v>
      </c>
      <c r="F4101" s="3" t="s">
        <v>44</v>
      </c>
      <c r="G4101" s="3" t="s">
        <v>7717</v>
      </c>
      <c r="H4101" s="3" t="s">
        <v>7757</v>
      </c>
      <c r="I4101" s="3" t="s">
        <v>7770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0</v>
      </c>
      <c r="AA4101" s="4">
        <v>0</v>
      </c>
      <c r="AB4101" s="4">
        <v>0</v>
      </c>
      <c r="AC4101" s="4">
        <v>0</v>
      </c>
      <c r="AD4101" s="4">
        <v>0</v>
      </c>
      <c r="AE4101" s="4">
        <v>0</v>
      </c>
      <c r="AF4101" s="4">
        <v>0</v>
      </c>
      <c r="AG4101" s="4">
        <v>0</v>
      </c>
      <c r="AH4101" s="4">
        <v>0</v>
      </c>
      <c r="AI4101" s="4">
        <v>0</v>
      </c>
      <c r="AJ4101" s="4">
        <v>0</v>
      </c>
      <c r="AK4101" s="4">
        <v>0</v>
      </c>
      <c r="AL4101" s="4">
        <v>0</v>
      </c>
      <c r="AM4101" s="4">
        <v>0</v>
      </c>
      <c r="AN4101" s="4">
        <v>0</v>
      </c>
    </row>
    <row r="4102" spans="1:40" ht="13.5" customHeight="1" x14ac:dyDescent="0.15">
      <c r="A4102" s="3" t="s">
        <v>7771</v>
      </c>
      <c r="B4102" s="3" t="s">
        <v>41</v>
      </c>
      <c r="C4102" s="3" t="s">
        <v>7716</v>
      </c>
      <c r="D4102" s="3" t="s">
        <v>151</v>
      </c>
      <c r="E4102" s="3" t="s">
        <v>76</v>
      </c>
      <c r="F4102" s="3" t="s">
        <v>44</v>
      </c>
      <c r="G4102" s="3" t="s">
        <v>7717</v>
      </c>
      <c r="H4102" s="3" t="s">
        <v>7757</v>
      </c>
      <c r="I4102" s="3" t="s">
        <v>3362</v>
      </c>
      <c r="J4102" s="4">
        <v>0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  <c r="R4102" s="4">
        <v>0</v>
      </c>
      <c r="S4102" s="4">
        <v>0</v>
      </c>
      <c r="T4102" s="4">
        <v>0</v>
      </c>
      <c r="U4102" s="4">
        <v>0</v>
      </c>
      <c r="V4102" s="4">
        <v>0</v>
      </c>
      <c r="W4102" s="4">
        <v>0</v>
      </c>
      <c r="X4102" s="4">
        <v>0</v>
      </c>
      <c r="Y4102" s="4">
        <v>0</v>
      </c>
      <c r="Z4102" s="4">
        <v>0</v>
      </c>
      <c r="AA4102" s="4">
        <v>0</v>
      </c>
      <c r="AB4102" s="4">
        <v>0</v>
      </c>
      <c r="AC4102" s="4">
        <v>0</v>
      </c>
      <c r="AD4102" s="4">
        <v>0</v>
      </c>
      <c r="AE4102" s="4">
        <v>0</v>
      </c>
      <c r="AF4102" s="4">
        <v>0</v>
      </c>
      <c r="AG4102" s="4">
        <v>0</v>
      </c>
      <c r="AH4102" s="4">
        <v>0</v>
      </c>
      <c r="AI4102" s="4">
        <v>0</v>
      </c>
      <c r="AJ4102" s="4">
        <v>0</v>
      </c>
      <c r="AK4102" s="4">
        <v>0</v>
      </c>
      <c r="AL4102" s="4">
        <v>0</v>
      </c>
      <c r="AM4102" s="4">
        <v>0</v>
      </c>
      <c r="AN4102" s="4">
        <v>0</v>
      </c>
    </row>
    <row r="4103" spans="1:40" ht="13.5" customHeight="1" x14ac:dyDescent="0.15">
      <c r="A4103" s="3" t="s">
        <v>7772</v>
      </c>
      <c r="B4103" s="3" t="s">
        <v>41</v>
      </c>
      <c r="C4103" s="3" t="s">
        <v>7716</v>
      </c>
      <c r="D4103" s="3" t="s">
        <v>151</v>
      </c>
      <c r="E4103" s="3" t="s">
        <v>79</v>
      </c>
      <c r="F4103" s="3" t="s">
        <v>44</v>
      </c>
      <c r="G4103" s="3" t="s">
        <v>7717</v>
      </c>
      <c r="H4103" s="3" t="s">
        <v>7757</v>
      </c>
      <c r="I4103" s="3" t="s">
        <v>7773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0</v>
      </c>
      <c r="U4103" s="4">
        <v>0</v>
      </c>
      <c r="V4103" s="4">
        <v>0</v>
      </c>
      <c r="W4103" s="4">
        <v>0</v>
      </c>
      <c r="X4103" s="4">
        <v>0</v>
      </c>
      <c r="Y4103" s="4">
        <v>0</v>
      </c>
      <c r="Z4103" s="4">
        <v>0</v>
      </c>
      <c r="AA4103" s="4">
        <v>0</v>
      </c>
      <c r="AB4103" s="4">
        <v>0</v>
      </c>
      <c r="AC4103" s="4">
        <v>0</v>
      </c>
      <c r="AD4103" s="4">
        <v>0</v>
      </c>
      <c r="AE4103" s="4">
        <v>0</v>
      </c>
      <c r="AF4103" s="4">
        <v>0</v>
      </c>
      <c r="AG4103" s="4">
        <v>0</v>
      </c>
      <c r="AH4103" s="4">
        <v>0</v>
      </c>
      <c r="AI4103" s="4">
        <v>0</v>
      </c>
      <c r="AJ4103" s="4">
        <v>0</v>
      </c>
      <c r="AK4103" s="4">
        <v>0</v>
      </c>
      <c r="AL4103" s="4">
        <v>0</v>
      </c>
      <c r="AM4103" s="4">
        <v>0</v>
      </c>
      <c r="AN4103" s="4">
        <v>0</v>
      </c>
    </row>
    <row r="4104" spans="1:40" ht="13.5" customHeight="1" x14ac:dyDescent="0.15">
      <c r="A4104" s="3" t="s">
        <v>7774</v>
      </c>
      <c r="B4104" s="3" t="s">
        <v>41</v>
      </c>
      <c r="C4104" s="3" t="s">
        <v>7716</v>
      </c>
      <c r="D4104" s="3" t="s">
        <v>151</v>
      </c>
      <c r="E4104" s="3" t="s">
        <v>82</v>
      </c>
      <c r="F4104" s="3" t="s">
        <v>44</v>
      </c>
      <c r="G4104" s="3" t="s">
        <v>7717</v>
      </c>
      <c r="H4104" s="3" t="s">
        <v>7757</v>
      </c>
      <c r="I4104" s="3" t="s">
        <v>3213</v>
      </c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0</v>
      </c>
      <c r="V4104" s="4">
        <v>0</v>
      </c>
      <c r="W4104" s="4">
        <v>0</v>
      </c>
      <c r="X4104" s="4">
        <v>0</v>
      </c>
      <c r="Y4104" s="4">
        <v>0</v>
      </c>
      <c r="Z4104" s="4">
        <v>0</v>
      </c>
      <c r="AA4104" s="4">
        <v>0</v>
      </c>
      <c r="AB4104" s="4">
        <v>0</v>
      </c>
      <c r="AC4104" s="4">
        <v>0</v>
      </c>
      <c r="AD4104" s="4">
        <v>0</v>
      </c>
      <c r="AE4104" s="4">
        <v>0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</row>
    <row r="4105" spans="1:40" ht="13.5" customHeight="1" x14ac:dyDescent="0.15">
      <c r="A4105" s="3" t="s">
        <v>7775</v>
      </c>
      <c r="B4105" s="3" t="s">
        <v>41</v>
      </c>
      <c r="C4105" s="3" t="s">
        <v>7716</v>
      </c>
      <c r="D4105" s="3" t="s">
        <v>151</v>
      </c>
      <c r="E4105" s="3" t="s">
        <v>85</v>
      </c>
      <c r="F4105" s="3" t="s">
        <v>44</v>
      </c>
      <c r="G4105" s="3" t="s">
        <v>7717</v>
      </c>
      <c r="H4105" s="3" t="s">
        <v>7757</v>
      </c>
      <c r="I4105" s="3" t="s">
        <v>7776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0</v>
      </c>
      <c r="Q4105" s="4">
        <v>0</v>
      </c>
      <c r="R4105" s="4">
        <v>0</v>
      </c>
      <c r="S4105" s="4">
        <v>0</v>
      </c>
      <c r="T4105" s="4">
        <v>0</v>
      </c>
      <c r="U4105" s="4">
        <v>0</v>
      </c>
      <c r="V4105" s="4">
        <v>0</v>
      </c>
      <c r="W4105" s="4">
        <v>0</v>
      </c>
      <c r="X4105" s="4">
        <v>0</v>
      </c>
      <c r="Y4105" s="4">
        <v>0</v>
      </c>
      <c r="Z4105" s="4">
        <v>0</v>
      </c>
      <c r="AA4105" s="4">
        <v>0</v>
      </c>
      <c r="AB4105" s="4">
        <v>0</v>
      </c>
      <c r="AC4105" s="4">
        <v>0</v>
      </c>
      <c r="AD4105" s="4">
        <v>0</v>
      </c>
      <c r="AE4105" s="4">
        <v>0</v>
      </c>
      <c r="AF4105" s="4">
        <v>0</v>
      </c>
      <c r="AG4105" s="4">
        <v>0</v>
      </c>
      <c r="AH4105" s="4">
        <v>0</v>
      </c>
      <c r="AI4105" s="4">
        <v>0</v>
      </c>
      <c r="AJ4105" s="4">
        <v>0</v>
      </c>
      <c r="AK4105" s="4">
        <v>0</v>
      </c>
      <c r="AL4105" s="4">
        <v>0</v>
      </c>
      <c r="AM4105" s="4">
        <v>0</v>
      </c>
      <c r="AN4105" s="4">
        <v>0</v>
      </c>
    </row>
    <row r="4106" spans="1:40" ht="13.5" customHeight="1" x14ac:dyDescent="0.15">
      <c r="A4106" s="3" t="s">
        <v>7777</v>
      </c>
      <c r="B4106" s="3" t="s">
        <v>41</v>
      </c>
      <c r="C4106" s="3" t="s">
        <v>7716</v>
      </c>
      <c r="D4106" s="3" t="s">
        <v>151</v>
      </c>
      <c r="E4106" s="3" t="s">
        <v>88</v>
      </c>
      <c r="F4106" s="3" t="s">
        <v>44</v>
      </c>
      <c r="G4106" s="3" t="s">
        <v>7717</v>
      </c>
      <c r="H4106" s="3" t="s">
        <v>7757</v>
      </c>
      <c r="I4106" s="3" t="s">
        <v>7778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  <c r="Z4106" s="4">
        <v>0</v>
      </c>
      <c r="AA4106" s="4">
        <v>0</v>
      </c>
      <c r="AB4106" s="4">
        <v>0</v>
      </c>
      <c r="AC4106" s="4">
        <v>0</v>
      </c>
      <c r="AD4106" s="4">
        <v>0</v>
      </c>
      <c r="AE4106" s="4">
        <v>0</v>
      </c>
      <c r="AF4106" s="4">
        <v>0</v>
      </c>
      <c r="AG4106" s="4">
        <v>0</v>
      </c>
      <c r="AH4106" s="4">
        <v>0</v>
      </c>
      <c r="AI4106" s="4">
        <v>0</v>
      </c>
      <c r="AJ4106" s="4">
        <v>0</v>
      </c>
      <c r="AK4106" s="4">
        <v>0</v>
      </c>
      <c r="AL4106" s="4">
        <v>0</v>
      </c>
      <c r="AM4106" s="4">
        <v>0</v>
      </c>
      <c r="AN4106" s="4">
        <v>0</v>
      </c>
    </row>
    <row r="4107" spans="1:40" ht="13.5" customHeight="1" x14ac:dyDescent="0.15">
      <c r="A4107" s="3" t="s">
        <v>7779</v>
      </c>
      <c r="B4107" s="3" t="s">
        <v>41</v>
      </c>
      <c r="C4107" s="3" t="s">
        <v>7716</v>
      </c>
      <c r="D4107" s="3" t="s">
        <v>151</v>
      </c>
      <c r="E4107" s="3" t="s">
        <v>91</v>
      </c>
      <c r="F4107" s="3" t="s">
        <v>44</v>
      </c>
      <c r="G4107" s="3" t="s">
        <v>7717</v>
      </c>
      <c r="H4107" s="3" t="s">
        <v>7757</v>
      </c>
      <c r="I4107" s="3" t="s">
        <v>7780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  <c r="Z4107" s="4">
        <v>0</v>
      </c>
      <c r="AA4107" s="4">
        <v>0</v>
      </c>
      <c r="AB4107" s="4">
        <v>0</v>
      </c>
      <c r="AC4107" s="4">
        <v>0</v>
      </c>
      <c r="AD4107" s="4">
        <v>0</v>
      </c>
      <c r="AE4107" s="4">
        <v>0</v>
      </c>
      <c r="AF4107" s="4">
        <v>0</v>
      </c>
      <c r="AG4107" s="4">
        <v>0</v>
      </c>
      <c r="AH4107" s="4">
        <v>0</v>
      </c>
      <c r="AI4107" s="4">
        <v>0</v>
      </c>
      <c r="AJ4107" s="4">
        <v>0</v>
      </c>
      <c r="AK4107" s="4">
        <v>0</v>
      </c>
      <c r="AL4107" s="4">
        <v>0</v>
      </c>
      <c r="AM4107" s="4">
        <v>0</v>
      </c>
      <c r="AN4107" s="4">
        <v>0</v>
      </c>
    </row>
    <row r="4108" spans="1:40" ht="13.5" customHeight="1" x14ac:dyDescent="0.15">
      <c r="A4108" s="3" t="s">
        <v>7781</v>
      </c>
      <c r="B4108" s="3" t="s">
        <v>41</v>
      </c>
      <c r="C4108" s="3" t="s">
        <v>7716</v>
      </c>
      <c r="D4108" s="3" t="s">
        <v>151</v>
      </c>
      <c r="E4108" s="3" t="s">
        <v>94</v>
      </c>
      <c r="F4108" s="3" t="s">
        <v>44</v>
      </c>
      <c r="G4108" s="3" t="s">
        <v>7717</v>
      </c>
      <c r="H4108" s="3" t="s">
        <v>7757</v>
      </c>
      <c r="I4108" s="3" t="s">
        <v>6471</v>
      </c>
      <c r="J4108" s="4">
        <v>1</v>
      </c>
      <c r="K4108" s="4">
        <v>0</v>
      </c>
      <c r="L4108" s="4">
        <v>0</v>
      </c>
      <c r="M4108" s="4">
        <v>16</v>
      </c>
      <c r="N4108" s="4">
        <v>1</v>
      </c>
      <c r="O4108" s="4">
        <v>20</v>
      </c>
      <c r="P4108" s="4">
        <v>2</v>
      </c>
      <c r="Q4108" s="5">
        <v>8.6</v>
      </c>
      <c r="R4108" s="5">
        <v>7.73</v>
      </c>
      <c r="S4108" s="5">
        <v>0.87</v>
      </c>
      <c r="T4108" s="4">
        <v>0</v>
      </c>
      <c r="U4108" s="4">
        <v>0</v>
      </c>
      <c r="V4108" s="4">
        <v>0</v>
      </c>
      <c r="W4108" s="5">
        <v>4.9000000000000004</v>
      </c>
      <c r="X4108" s="5">
        <v>2.5</v>
      </c>
      <c r="Y4108" s="4">
        <v>0</v>
      </c>
      <c r="Z4108" s="5">
        <v>8.6</v>
      </c>
      <c r="AA4108" s="5">
        <v>7.73</v>
      </c>
      <c r="AB4108" s="5">
        <v>0.87</v>
      </c>
      <c r="AC4108" s="4">
        <v>0</v>
      </c>
      <c r="AD4108" s="4">
        <v>0</v>
      </c>
      <c r="AE4108" s="4">
        <v>0</v>
      </c>
      <c r="AF4108" s="4">
        <v>0</v>
      </c>
      <c r="AG4108" s="4">
        <v>0</v>
      </c>
      <c r="AH4108" s="5">
        <v>8.6</v>
      </c>
      <c r="AI4108" s="5">
        <v>7.73</v>
      </c>
      <c r="AJ4108" s="5">
        <v>0.87</v>
      </c>
      <c r="AK4108" s="4">
        <v>0</v>
      </c>
      <c r="AL4108" s="5">
        <v>0.1</v>
      </c>
      <c r="AM4108" s="5">
        <v>2.5</v>
      </c>
      <c r="AN4108" s="4">
        <v>0</v>
      </c>
    </row>
    <row r="4109" spans="1:40" ht="13.5" customHeight="1" x14ac:dyDescent="0.15">
      <c r="A4109" s="3" t="s">
        <v>7782</v>
      </c>
      <c r="B4109" s="3" t="s">
        <v>41</v>
      </c>
      <c r="C4109" s="3" t="s">
        <v>7716</v>
      </c>
      <c r="D4109" s="3" t="s">
        <v>151</v>
      </c>
      <c r="E4109" s="3" t="s">
        <v>97</v>
      </c>
      <c r="F4109" s="3" t="s">
        <v>44</v>
      </c>
      <c r="G4109" s="3" t="s">
        <v>7717</v>
      </c>
      <c r="H4109" s="3" t="s">
        <v>7757</v>
      </c>
      <c r="I4109" s="3" t="s">
        <v>7783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  <c r="Z4109" s="4">
        <v>0</v>
      </c>
      <c r="AA4109" s="4">
        <v>0</v>
      </c>
      <c r="AB4109" s="4">
        <v>0</v>
      </c>
      <c r="AC4109" s="4">
        <v>0</v>
      </c>
      <c r="AD4109" s="4">
        <v>0</v>
      </c>
      <c r="AE4109" s="4">
        <v>0</v>
      </c>
      <c r="AF4109" s="4">
        <v>0</v>
      </c>
      <c r="AG4109" s="4">
        <v>0</v>
      </c>
      <c r="AH4109" s="4">
        <v>0</v>
      </c>
      <c r="AI4109" s="4">
        <v>0</v>
      </c>
      <c r="AJ4109" s="4">
        <v>0</v>
      </c>
      <c r="AK4109" s="4">
        <v>0</v>
      </c>
      <c r="AL4109" s="4">
        <v>0</v>
      </c>
      <c r="AM4109" s="4">
        <v>0</v>
      </c>
      <c r="AN4109" s="4">
        <v>0</v>
      </c>
    </row>
    <row r="4110" spans="1:40" ht="13.5" customHeight="1" x14ac:dyDescent="0.15">
      <c r="A4110" s="3" t="s">
        <v>7784</v>
      </c>
      <c r="B4110" s="3" t="s">
        <v>41</v>
      </c>
      <c r="C4110" s="3" t="s">
        <v>7716</v>
      </c>
      <c r="D4110" s="3" t="s">
        <v>151</v>
      </c>
      <c r="E4110" s="3" t="s">
        <v>100</v>
      </c>
      <c r="F4110" s="3" t="s">
        <v>44</v>
      </c>
      <c r="G4110" s="3" t="s">
        <v>7717</v>
      </c>
      <c r="H4110" s="3" t="s">
        <v>7757</v>
      </c>
      <c r="I4110" s="3" t="s">
        <v>7785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  <c r="Z4110" s="4">
        <v>0</v>
      </c>
      <c r="AA4110" s="4">
        <v>0</v>
      </c>
      <c r="AB4110" s="4">
        <v>0</v>
      </c>
      <c r="AC4110" s="4">
        <v>0</v>
      </c>
      <c r="AD4110" s="4">
        <v>0</v>
      </c>
      <c r="AE4110" s="4">
        <v>0</v>
      </c>
      <c r="AF4110" s="4">
        <v>0</v>
      </c>
      <c r="AG4110" s="4">
        <v>0</v>
      </c>
      <c r="AH4110" s="4">
        <v>0</v>
      </c>
      <c r="AI4110" s="4">
        <v>0</v>
      </c>
      <c r="AJ4110" s="4">
        <v>0</v>
      </c>
      <c r="AK4110" s="4">
        <v>0</v>
      </c>
      <c r="AL4110" s="4">
        <v>0</v>
      </c>
      <c r="AM4110" s="4">
        <v>0</v>
      </c>
      <c r="AN4110" s="4">
        <v>0</v>
      </c>
    </row>
    <row r="4111" spans="1:40" ht="13.5" customHeight="1" x14ac:dyDescent="0.15">
      <c r="A4111" s="3" t="s">
        <v>7786</v>
      </c>
      <c r="B4111" s="3" t="s">
        <v>41</v>
      </c>
      <c r="C4111" s="3" t="s">
        <v>7716</v>
      </c>
      <c r="D4111" s="3" t="s">
        <v>151</v>
      </c>
      <c r="E4111" s="3" t="s">
        <v>249</v>
      </c>
      <c r="F4111" s="3" t="s">
        <v>44</v>
      </c>
      <c r="G4111" s="3" t="s">
        <v>7717</v>
      </c>
      <c r="H4111" s="3" t="s">
        <v>7757</v>
      </c>
      <c r="I4111" s="3" t="s">
        <v>7787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  <c r="Z4111" s="4">
        <v>0</v>
      </c>
      <c r="AA4111" s="4">
        <v>0</v>
      </c>
      <c r="AB4111" s="4">
        <v>0</v>
      </c>
      <c r="AC4111" s="4">
        <v>0</v>
      </c>
      <c r="AD4111" s="4">
        <v>0</v>
      </c>
      <c r="AE4111" s="4">
        <v>0</v>
      </c>
      <c r="AF4111" s="4">
        <v>0</v>
      </c>
      <c r="AG4111" s="4">
        <v>0</v>
      </c>
      <c r="AH4111" s="4">
        <v>0</v>
      </c>
      <c r="AI4111" s="4">
        <v>0</v>
      </c>
      <c r="AJ4111" s="4">
        <v>0</v>
      </c>
      <c r="AK4111" s="4">
        <v>0</v>
      </c>
      <c r="AL4111" s="4">
        <v>0</v>
      </c>
      <c r="AM4111" s="4">
        <v>0</v>
      </c>
      <c r="AN4111" s="4">
        <v>0</v>
      </c>
    </row>
    <row r="4112" spans="1:40" ht="13.5" customHeight="1" x14ac:dyDescent="0.15">
      <c r="A4112" s="3" t="s">
        <v>7788</v>
      </c>
      <c r="B4112" s="3" t="s">
        <v>41</v>
      </c>
      <c r="C4112" s="3" t="s">
        <v>7716</v>
      </c>
      <c r="D4112" s="3" t="s">
        <v>151</v>
      </c>
      <c r="E4112" s="3" t="s">
        <v>252</v>
      </c>
      <c r="F4112" s="3" t="s">
        <v>44</v>
      </c>
      <c r="G4112" s="3" t="s">
        <v>7717</v>
      </c>
      <c r="H4112" s="3" t="s">
        <v>7757</v>
      </c>
      <c r="I4112" s="3" t="s">
        <v>6164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0</v>
      </c>
      <c r="AA4112" s="4">
        <v>0</v>
      </c>
      <c r="AB4112" s="4">
        <v>0</v>
      </c>
      <c r="AC4112" s="4">
        <v>0</v>
      </c>
      <c r="AD4112" s="4">
        <v>0</v>
      </c>
      <c r="AE4112" s="4">
        <v>0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</row>
    <row r="4113" spans="1:40" ht="13.5" customHeight="1" x14ac:dyDescent="0.15">
      <c r="A4113" s="3" t="s">
        <v>7789</v>
      </c>
      <c r="B4113" s="3" t="s">
        <v>41</v>
      </c>
      <c r="C4113" s="3" t="s">
        <v>7716</v>
      </c>
      <c r="D4113" s="3" t="s">
        <v>151</v>
      </c>
      <c r="E4113" s="3" t="s">
        <v>255</v>
      </c>
      <c r="F4113" s="3" t="s">
        <v>44</v>
      </c>
      <c r="G4113" s="3" t="s">
        <v>7717</v>
      </c>
      <c r="H4113" s="3" t="s">
        <v>7757</v>
      </c>
      <c r="I4113" s="3" t="s">
        <v>7790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</row>
    <row r="4114" spans="1:40" ht="13.5" customHeight="1" x14ac:dyDescent="0.15">
      <c r="A4114" s="3" t="s">
        <v>7791</v>
      </c>
      <c r="B4114" s="3" t="s">
        <v>41</v>
      </c>
      <c r="C4114" s="3" t="s">
        <v>7716</v>
      </c>
      <c r="D4114" s="3" t="s">
        <v>151</v>
      </c>
      <c r="E4114" s="3" t="s">
        <v>404</v>
      </c>
      <c r="F4114" s="3" t="s">
        <v>44</v>
      </c>
      <c r="G4114" s="3" t="s">
        <v>7717</v>
      </c>
      <c r="H4114" s="3" t="s">
        <v>7757</v>
      </c>
      <c r="I4114" s="3" t="s">
        <v>7792</v>
      </c>
      <c r="J4114" s="4">
        <v>1</v>
      </c>
      <c r="K4114" s="4">
        <v>0</v>
      </c>
      <c r="L4114" s="4">
        <v>0</v>
      </c>
      <c r="M4114" s="4">
        <v>3</v>
      </c>
      <c r="N4114" s="4">
        <v>0</v>
      </c>
      <c r="O4114" s="4">
        <v>12</v>
      </c>
      <c r="P4114" s="4">
        <v>0</v>
      </c>
      <c r="Q4114" s="5">
        <v>11.7</v>
      </c>
      <c r="R4114" s="5">
        <v>7.95</v>
      </c>
      <c r="S4114" s="5">
        <v>3.75</v>
      </c>
      <c r="T4114" s="4">
        <v>0</v>
      </c>
      <c r="U4114" s="4">
        <v>0</v>
      </c>
      <c r="V4114" s="4">
        <v>0</v>
      </c>
      <c r="W4114" s="5">
        <v>0.1</v>
      </c>
      <c r="X4114" s="5">
        <v>1</v>
      </c>
      <c r="Y4114" s="4">
        <v>0</v>
      </c>
      <c r="Z4114" s="5">
        <v>11.7</v>
      </c>
      <c r="AA4114" s="5">
        <v>7.95</v>
      </c>
      <c r="AB4114" s="5">
        <v>3.75</v>
      </c>
      <c r="AC4114" s="4">
        <v>0</v>
      </c>
      <c r="AD4114" s="5">
        <v>11.7</v>
      </c>
      <c r="AE4114" s="5">
        <v>7.95</v>
      </c>
      <c r="AF4114" s="5">
        <v>3.75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</row>
    <row r="4115" spans="1:40" ht="13.5" customHeight="1" x14ac:dyDescent="0.15">
      <c r="A4115" s="3" t="s">
        <v>7793</v>
      </c>
      <c r="B4115" s="3" t="s">
        <v>41</v>
      </c>
      <c r="C4115" s="3" t="s">
        <v>7716</v>
      </c>
      <c r="D4115" s="3" t="s">
        <v>151</v>
      </c>
      <c r="E4115" s="3" t="s">
        <v>407</v>
      </c>
      <c r="F4115" s="3" t="s">
        <v>44</v>
      </c>
      <c r="G4115" s="3" t="s">
        <v>7717</v>
      </c>
      <c r="H4115" s="3" t="s">
        <v>7757</v>
      </c>
      <c r="I4115" s="3" t="s">
        <v>7794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  <c r="Z4115" s="4">
        <v>0</v>
      </c>
      <c r="AA4115" s="4">
        <v>0</v>
      </c>
      <c r="AB4115" s="4">
        <v>0</v>
      </c>
      <c r="AC4115" s="4">
        <v>0</v>
      </c>
      <c r="AD4115" s="4">
        <v>0</v>
      </c>
      <c r="AE4115" s="4">
        <v>0</v>
      </c>
      <c r="AF4115" s="4">
        <v>0</v>
      </c>
      <c r="AG4115" s="4">
        <v>0</v>
      </c>
      <c r="AH4115" s="4">
        <v>0</v>
      </c>
      <c r="AI4115" s="4">
        <v>0</v>
      </c>
      <c r="AJ4115" s="4">
        <v>0</v>
      </c>
      <c r="AK4115" s="4">
        <v>0</v>
      </c>
      <c r="AL4115" s="4">
        <v>0</v>
      </c>
      <c r="AM4115" s="4">
        <v>0</v>
      </c>
      <c r="AN4115" s="4">
        <v>0</v>
      </c>
    </row>
    <row r="4116" spans="1:40" ht="13.5" customHeight="1" x14ac:dyDescent="0.15">
      <c r="A4116" s="3" t="s">
        <v>7795</v>
      </c>
      <c r="B4116" s="3" t="s">
        <v>41</v>
      </c>
      <c r="C4116" s="3" t="s">
        <v>7716</v>
      </c>
      <c r="D4116" s="3" t="s">
        <v>170</v>
      </c>
      <c r="E4116" s="3" t="s">
        <v>42</v>
      </c>
      <c r="F4116" s="3" t="s">
        <v>44</v>
      </c>
      <c r="G4116" s="3" t="s">
        <v>7717</v>
      </c>
      <c r="H4116" s="3" t="s">
        <v>7717</v>
      </c>
      <c r="I4116" s="3"/>
      <c r="J4116" s="4">
        <v>2</v>
      </c>
      <c r="K4116" s="4">
        <v>0</v>
      </c>
      <c r="L4116" s="4">
        <v>0</v>
      </c>
      <c r="M4116" s="4">
        <v>77</v>
      </c>
      <c r="N4116" s="4">
        <v>1</v>
      </c>
      <c r="O4116" s="4">
        <v>29</v>
      </c>
      <c r="P4116" s="4">
        <v>5</v>
      </c>
      <c r="Q4116" s="4">
        <v>33.270000000000003</v>
      </c>
      <c r="R4116" s="5">
        <v>28.18</v>
      </c>
      <c r="S4116" s="5">
        <v>3.72</v>
      </c>
      <c r="T4116" s="5">
        <v>1.37</v>
      </c>
      <c r="U4116" s="4">
        <v>0</v>
      </c>
      <c r="V4116" s="4">
        <v>0</v>
      </c>
      <c r="W4116" s="5">
        <v>12.1</v>
      </c>
      <c r="X4116" s="5">
        <v>4.0999999999999996</v>
      </c>
      <c r="Y4116" s="4">
        <v>1</v>
      </c>
      <c r="Z4116" s="5">
        <v>33.270000000000003</v>
      </c>
      <c r="AA4116" s="5">
        <v>28.18</v>
      </c>
      <c r="AB4116" s="5">
        <v>3.72</v>
      </c>
      <c r="AC4116" s="5">
        <v>1.37</v>
      </c>
      <c r="AD4116" s="5">
        <v>33.270000000000003</v>
      </c>
      <c r="AE4116" s="5">
        <v>28.18</v>
      </c>
      <c r="AF4116" s="5">
        <v>3.72</v>
      </c>
      <c r="AG4116" s="5">
        <v>1.37</v>
      </c>
      <c r="AH4116" s="5">
        <v>33.270000000000003</v>
      </c>
      <c r="AI4116" s="5">
        <v>28.18</v>
      </c>
      <c r="AJ4116" s="5">
        <v>3.72</v>
      </c>
      <c r="AK4116" s="5">
        <v>1.37</v>
      </c>
      <c r="AL4116" s="5">
        <v>5.2</v>
      </c>
      <c r="AM4116" s="5">
        <v>2.6</v>
      </c>
      <c r="AN4116" s="4">
        <v>0</v>
      </c>
    </row>
    <row r="4117" spans="1:40" ht="13.5" customHeight="1" x14ac:dyDescent="0.15">
      <c r="A4117" s="3" t="s">
        <v>7796</v>
      </c>
      <c r="B4117" s="3" t="s">
        <v>41</v>
      </c>
      <c r="C4117" s="3" t="s">
        <v>7716</v>
      </c>
      <c r="D4117" s="3" t="s">
        <v>170</v>
      </c>
      <c r="E4117" s="3" t="s">
        <v>52</v>
      </c>
      <c r="F4117" s="3" t="s">
        <v>44</v>
      </c>
      <c r="G4117" s="3" t="s">
        <v>7717</v>
      </c>
      <c r="H4117" s="3" t="s">
        <v>7717</v>
      </c>
      <c r="I4117" s="3" t="s">
        <v>7797</v>
      </c>
      <c r="J4117" s="4">
        <v>1</v>
      </c>
      <c r="K4117" s="4">
        <v>0</v>
      </c>
      <c r="L4117" s="4">
        <v>0</v>
      </c>
      <c r="M4117" s="4">
        <v>9</v>
      </c>
      <c r="N4117" s="4">
        <v>0</v>
      </c>
      <c r="O4117" s="4">
        <v>1</v>
      </c>
      <c r="P4117" s="4">
        <v>0</v>
      </c>
      <c r="Q4117" s="5">
        <v>2.85</v>
      </c>
      <c r="R4117" s="5">
        <v>2.46</v>
      </c>
      <c r="S4117" s="5">
        <v>0.38</v>
      </c>
      <c r="T4117" s="4">
        <v>0</v>
      </c>
      <c r="U4117" s="4">
        <v>0</v>
      </c>
      <c r="V4117" s="4">
        <v>0</v>
      </c>
      <c r="W4117" s="5">
        <v>1.1599999999999999</v>
      </c>
      <c r="X4117" s="5">
        <v>0.22</v>
      </c>
      <c r="Y4117" s="4">
        <v>1</v>
      </c>
      <c r="Z4117" s="5">
        <v>2.85</v>
      </c>
      <c r="AA4117" s="5">
        <v>2.46</v>
      </c>
      <c r="AB4117" s="5">
        <v>0.38</v>
      </c>
      <c r="AC4117" s="4">
        <v>0</v>
      </c>
      <c r="AD4117" s="5">
        <v>2.85</v>
      </c>
      <c r="AE4117" s="5">
        <v>2.46</v>
      </c>
      <c r="AF4117" s="5">
        <v>0.38</v>
      </c>
      <c r="AG4117" s="4">
        <v>0</v>
      </c>
      <c r="AH4117" s="5">
        <v>2.85</v>
      </c>
      <c r="AI4117" s="5">
        <v>2.46</v>
      </c>
      <c r="AJ4117" s="5">
        <v>0.38</v>
      </c>
      <c r="AK4117" s="4">
        <v>0</v>
      </c>
      <c r="AL4117" s="5">
        <v>0.15</v>
      </c>
      <c r="AM4117" s="4">
        <v>0</v>
      </c>
      <c r="AN4117" s="4">
        <v>0</v>
      </c>
    </row>
    <row r="4118" spans="1:40" ht="13.5" customHeight="1" x14ac:dyDescent="0.15">
      <c r="A4118" s="3" t="s">
        <v>7798</v>
      </c>
      <c r="B4118" s="3" t="s">
        <v>41</v>
      </c>
      <c r="C4118" s="3" t="s">
        <v>7716</v>
      </c>
      <c r="D4118" s="3" t="s">
        <v>170</v>
      </c>
      <c r="E4118" s="3" t="s">
        <v>55</v>
      </c>
      <c r="F4118" s="3" t="s">
        <v>44</v>
      </c>
      <c r="G4118" s="3" t="s">
        <v>7717</v>
      </c>
      <c r="H4118" s="3" t="s">
        <v>7717</v>
      </c>
      <c r="I4118" s="3" t="s">
        <v>3106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  <c r="Z4118" s="4">
        <v>0</v>
      </c>
      <c r="AA4118" s="4">
        <v>0</v>
      </c>
      <c r="AB4118" s="4">
        <v>0</v>
      </c>
      <c r="AC4118" s="4">
        <v>0</v>
      </c>
      <c r="AD4118" s="4">
        <v>0</v>
      </c>
      <c r="AE4118" s="4">
        <v>0</v>
      </c>
      <c r="AF4118" s="4">
        <v>0</v>
      </c>
      <c r="AG4118" s="4">
        <v>0</v>
      </c>
      <c r="AH4118" s="4">
        <v>0</v>
      </c>
      <c r="AI4118" s="4">
        <v>0</v>
      </c>
      <c r="AJ4118" s="4">
        <v>0</v>
      </c>
      <c r="AK4118" s="4">
        <v>0</v>
      </c>
      <c r="AL4118" s="4">
        <v>0</v>
      </c>
      <c r="AM4118" s="4">
        <v>0</v>
      </c>
      <c r="AN4118" s="4">
        <v>0</v>
      </c>
    </row>
    <row r="4119" spans="1:40" ht="13.5" customHeight="1" x14ac:dyDescent="0.15">
      <c r="A4119" s="3" t="s">
        <v>7799</v>
      </c>
      <c r="B4119" s="3" t="s">
        <v>41</v>
      </c>
      <c r="C4119" s="3" t="s">
        <v>7716</v>
      </c>
      <c r="D4119" s="3" t="s">
        <v>170</v>
      </c>
      <c r="E4119" s="3" t="s">
        <v>58</v>
      </c>
      <c r="F4119" s="3" t="s">
        <v>44</v>
      </c>
      <c r="G4119" s="3" t="s">
        <v>7717</v>
      </c>
      <c r="H4119" s="3" t="s">
        <v>7717</v>
      </c>
      <c r="I4119" s="3" t="s">
        <v>7800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  <c r="Z4119" s="4">
        <v>0</v>
      </c>
      <c r="AA4119" s="4">
        <v>0</v>
      </c>
      <c r="AB4119" s="4">
        <v>0</v>
      </c>
      <c r="AC4119" s="4">
        <v>0</v>
      </c>
      <c r="AD4119" s="4">
        <v>0</v>
      </c>
      <c r="AE4119" s="4">
        <v>0</v>
      </c>
      <c r="AF4119" s="4">
        <v>0</v>
      </c>
      <c r="AG4119" s="4">
        <v>0</v>
      </c>
      <c r="AH4119" s="4">
        <v>0</v>
      </c>
      <c r="AI4119" s="4">
        <v>0</v>
      </c>
      <c r="AJ4119" s="4">
        <v>0</v>
      </c>
      <c r="AK4119" s="4">
        <v>0</v>
      </c>
      <c r="AL4119" s="4">
        <v>0</v>
      </c>
      <c r="AM4119" s="4">
        <v>0</v>
      </c>
      <c r="AN4119" s="4">
        <v>0</v>
      </c>
    </row>
    <row r="4120" spans="1:40" ht="13.5" customHeight="1" x14ac:dyDescent="0.15">
      <c r="A4120" s="3" t="s">
        <v>7801</v>
      </c>
      <c r="B4120" s="3" t="s">
        <v>41</v>
      </c>
      <c r="C4120" s="3" t="s">
        <v>7716</v>
      </c>
      <c r="D4120" s="3" t="s">
        <v>170</v>
      </c>
      <c r="E4120" s="3" t="s">
        <v>61</v>
      </c>
      <c r="F4120" s="3" t="s">
        <v>44</v>
      </c>
      <c r="G4120" s="3" t="s">
        <v>7717</v>
      </c>
      <c r="H4120" s="3" t="s">
        <v>7717</v>
      </c>
      <c r="I4120" s="3" t="s">
        <v>7802</v>
      </c>
      <c r="J4120" s="4">
        <v>1</v>
      </c>
      <c r="K4120" s="4">
        <v>0</v>
      </c>
      <c r="L4120" s="4">
        <v>0</v>
      </c>
      <c r="M4120" s="4">
        <v>13</v>
      </c>
      <c r="N4120" s="4">
        <v>0</v>
      </c>
      <c r="O4120" s="4">
        <v>1</v>
      </c>
      <c r="P4120" s="4">
        <v>1</v>
      </c>
      <c r="Q4120" s="5">
        <v>4.2699999999999996</v>
      </c>
      <c r="R4120" s="5">
        <v>3.7</v>
      </c>
      <c r="S4120" s="5">
        <v>0.57999999999999996</v>
      </c>
      <c r="T4120" s="4">
        <v>0</v>
      </c>
      <c r="U4120" s="4">
        <v>0</v>
      </c>
      <c r="V4120" s="4">
        <v>0</v>
      </c>
      <c r="W4120" s="5">
        <v>1.73</v>
      </c>
      <c r="X4120" s="5">
        <v>0.33</v>
      </c>
      <c r="Y4120" s="4">
        <v>1</v>
      </c>
      <c r="Z4120" s="5">
        <v>4.2699999999999996</v>
      </c>
      <c r="AA4120" s="5">
        <v>3.7</v>
      </c>
      <c r="AB4120" s="5">
        <v>0.57999999999999996</v>
      </c>
      <c r="AC4120" s="4">
        <v>0</v>
      </c>
      <c r="AD4120" s="5">
        <v>4.2699999999999996</v>
      </c>
      <c r="AE4120" s="5">
        <v>3.7</v>
      </c>
      <c r="AF4120" s="5">
        <v>0.57999999999999996</v>
      </c>
      <c r="AG4120" s="4">
        <v>0</v>
      </c>
      <c r="AH4120" s="5">
        <v>4.2699999999999996</v>
      </c>
      <c r="AI4120" s="5">
        <v>3.7</v>
      </c>
      <c r="AJ4120" s="5">
        <v>0.57999999999999996</v>
      </c>
      <c r="AK4120" s="4">
        <v>0</v>
      </c>
      <c r="AL4120" s="5">
        <v>0.22</v>
      </c>
      <c r="AM4120" s="4">
        <v>0</v>
      </c>
      <c r="AN4120" s="4">
        <v>0</v>
      </c>
    </row>
    <row r="4121" spans="1:40" ht="13.5" customHeight="1" x14ac:dyDescent="0.15">
      <c r="A4121" s="3" t="s">
        <v>7803</v>
      </c>
      <c r="B4121" s="3" t="s">
        <v>41</v>
      </c>
      <c r="C4121" s="3" t="s">
        <v>7716</v>
      </c>
      <c r="D4121" s="3" t="s">
        <v>170</v>
      </c>
      <c r="E4121" s="3" t="s">
        <v>64</v>
      </c>
      <c r="F4121" s="3" t="s">
        <v>44</v>
      </c>
      <c r="G4121" s="3" t="s">
        <v>7717</v>
      </c>
      <c r="H4121" s="3" t="s">
        <v>7717</v>
      </c>
      <c r="I4121" s="3" t="s">
        <v>7804</v>
      </c>
      <c r="J4121" s="4">
        <v>1</v>
      </c>
      <c r="K4121" s="4">
        <v>0</v>
      </c>
      <c r="L4121" s="4">
        <v>0</v>
      </c>
      <c r="M4121" s="4">
        <v>6</v>
      </c>
      <c r="N4121" s="4">
        <v>0</v>
      </c>
      <c r="O4121" s="4">
        <v>0</v>
      </c>
      <c r="P4121" s="4">
        <v>0</v>
      </c>
      <c r="Q4121" s="5">
        <v>1.9</v>
      </c>
      <c r="R4121" s="5">
        <v>1.64</v>
      </c>
      <c r="S4121" s="5">
        <v>0.26</v>
      </c>
      <c r="T4121" s="4">
        <v>0</v>
      </c>
      <c r="U4121" s="4">
        <v>0</v>
      </c>
      <c r="V4121" s="4">
        <v>0</v>
      </c>
      <c r="W4121" s="5">
        <v>0.77</v>
      </c>
      <c r="X4121" s="5">
        <v>0.15</v>
      </c>
      <c r="Y4121" s="4">
        <v>1</v>
      </c>
      <c r="Z4121" s="4">
        <v>1.9</v>
      </c>
      <c r="AA4121" s="5">
        <v>1.64</v>
      </c>
      <c r="AB4121" s="5">
        <v>0.26</v>
      </c>
      <c r="AC4121" s="4">
        <v>0</v>
      </c>
      <c r="AD4121" s="4">
        <v>1.9</v>
      </c>
      <c r="AE4121" s="5">
        <v>1.64</v>
      </c>
      <c r="AF4121" s="5">
        <v>0.26</v>
      </c>
      <c r="AG4121" s="4">
        <v>0</v>
      </c>
      <c r="AH4121" s="5">
        <v>1.9</v>
      </c>
      <c r="AI4121" s="5">
        <v>1.64</v>
      </c>
      <c r="AJ4121" s="5">
        <v>0.26</v>
      </c>
      <c r="AK4121" s="4">
        <v>0</v>
      </c>
      <c r="AL4121" s="5">
        <v>0.1</v>
      </c>
      <c r="AM4121" s="4">
        <v>0</v>
      </c>
      <c r="AN4121" s="4">
        <v>0</v>
      </c>
    </row>
    <row r="4122" spans="1:40" ht="13.5" customHeight="1" x14ac:dyDescent="0.15">
      <c r="A4122" s="3" t="s">
        <v>7805</v>
      </c>
      <c r="B4122" s="3" t="s">
        <v>41</v>
      </c>
      <c r="C4122" s="3" t="s">
        <v>7716</v>
      </c>
      <c r="D4122" s="3" t="s">
        <v>170</v>
      </c>
      <c r="E4122" s="3" t="s">
        <v>67</v>
      </c>
      <c r="F4122" s="3" t="s">
        <v>44</v>
      </c>
      <c r="G4122" s="3" t="s">
        <v>7717</v>
      </c>
      <c r="H4122" s="3" t="s">
        <v>7717</v>
      </c>
      <c r="I4122" s="3" t="s">
        <v>7806</v>
      </c>
      <c r="J4122" s="4">
        <v>1</v>
      </c>
      <c r="K4122" s="4">
        <v>0</v>
      </c>
      <c r="L4122" s="4">
        <v>0</v>
      </c>
      <c r="M4122" s="4">
        <v>32</v>
      </c>
      <c r="N4122" s="4">
        <v>0</v>
      </c>
      <c r="O4122" s="4">
        <v>2</v>
      </c>
      <c r="P4122" s="4">
        <v>2</v>
      </c>
      <c r="Q4122" s="5">
        <v>10.45</v>
      </c>
      <c r="R4122" s="5">
        <v>9.0399999999999991</v>
      </c>
      <c r="S4122" s="5">
        <v>1.41</v>
      </c>
      <c r="T4122" s="4">
        <v>0</v>
      </c>
      <c r="U4122" s="4">
        <v>0</v>
      </c>
      <c r="V4122" s="4">
        <v>0</v>
      </c>
      <c r="W4122" s="5">
        <v>4.24</v>
      </c>
      <c r="X4122" s="5">
        <v>0.8</v>
      </c>
      <c r="Y4122" s="4">
        <v>1</v>
      </c>
      <c r="Z4122" s="5">
        <v>10.45</v>
      </c>
      <c r="AA4122" s="5">
        <v>9.0399999999999991</v>
      </c>
      <c r="AB4122" s="5">
        <v>1.41</v>
      </c>
      <c r="AC4122" s="4">
        <v>0</v>
      </c>
      <c r="AD4122" s="5">
        <v>10.45</v>
      </c>
      <c r="AE4122" s="5">
        <v>9.0399999999999991</v>
      </c>
      <c r="AF4122" s="5">
        <v>1.41</v>
      </c>
      <c r="AG4122" s="4">
        <v>0</v>
      </c>
      <c r="AH4122" s="5">
        <v>10.45</v>
      </c>
      <c r="AI4122" s="5">
        <v>9.0399999999999991</v>
      </c>
      <c r="AJ4122" s="5">
        <v>1.41</v>
      </c>
      <c r="AK4122" s="4">
        <v>0</v>
      </c>
      <c r="AL4122" s="5">
        <v>0.54</v>
      </c>
      <c r="AM4122" s="4">
        <v>0</v>
      </c>
      <c r="AN4122" s="4">
        <v>0</v>
      </c>
    </row>
    <row r="4123" spans="1:40" ht="13.5" customHeight="1" x14ac:dyDescent="0.15">
      <c r="A4123" s="3" t="s">
        <v>7807</v>
      </c>
      <c r="B4123" s="3" t="s">
        <v>41</v>
      </c>
      <c r="C4123" s="3" t="s">
        <v>7716</v>
      </c>
      <c r="D4123" s="3" t="s">
        <v>170</v>
      </c>
      <c r="E4123" s="3" t="s">
        <v>70</v>
      </c>
      <c r="F4123" s="3" t="s">
        <v>44</v>
      </c>
      <c r="G4123" s="3" t="s">
        <v>7717</v>
      </c>
      <c r="H4123" s="3" t="s">
        <v>7717</v>
      </c>
      <c r="I4123" s="3" t="s">
        <v>5492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</row>
    <row r="4124" spans="1:40" ht="13.5" customHeight="1" x14ac:dyDescent="0.15">
      <c r="A4124" s="3" t="s">
        <v>7808</v>
      </c>
      <c r="B4124" s="3" t="s">
        <v>41</v>
      </c>
      <c r="C4124" s="3" t="s">
        <v>7716</v>
      </c>
      <c r="D4124" s="3" t="s">
        <v>170</v>
      </c>
      <c r="E4124" s="3" t="s">
        <v>73</v>
      </c>
      <c r="F4124" s="3" t="s">
        <v>44</v>
      </c>
      <c r="G4124" s="3" t="s">
        <v>7717</v>
      </c>
      <c r="H4124" s="3" t="s">
        <v>7717</v>
      </c>
      <c r="I4124" s="3" t="s">
        <v>3290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</row>
    <row r="4125" spans="1:40" ht="13.5" customHeight="1" x14ac:dyDescent="0.15">
      <c r="A4125" s="3" t="s">
        <v>7809</v>
      </c>
      <c r="B4125" s="3" t="s">
        <v>41</v>
      </c>
      <c r="C4125" s="3" t="s">
        <v>7716</v>
      </c>
      <c r="D4125" s="3" t="s">
        <v>170</v>
      </c>
      <c r="E4125" s="3" t="s">
        <v>76</v>
      </c>
      <c r="F4125" s="3" t="s">
        <v>44</v>
      </c>
      <c r="G4125" s="3" t="s">
        <v>7717</v>
      </c>
      <c r="H4125" s="3" t="s">
        <v>7717</v>
      </c>
      <c r="I4125" s="3" t="s">
        <v>7810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  <c r="Z4125" s="4">
        <v>0</v>
      </c>
      <c r="AA4125" s="4">
        <v>0</v>
      </c>
      <c r="AB4125" s="4">
        <v>0</v>
      </c>
      <c r="AC4125" s="4">
        <v>0</v>
      </c>
      <c r="AD4125" s="4">
        <v>0</v>
      </c>
      <c r="AE4125" s="4">
        <v>0</v>
      </c>
      <c r="AF4125" s="4">
        <v>0</v>
      </c>
      <c r="AG4125" s="4">
        <v>0</v>
      </c>
      <c r="AH4125" s="4">
        <v>0</v>
      </c>
      <c r="AI4125" s="4">
        <v>0</v>
      </c>
      <c r="AJ4125" s="4">
        <v>0</v>
      </c>
      <c r="AK4125" s="4">
        <v>0</v>
      </c>
      <c r="AL4125" s="4">
        <v>0</v>
      </c>
      <c r="AM4125" s="4">
        <v>0</v>
      </c>
      <c r="AN4125" s="4">
        <v>0</v>
      </c>
    </row>
    <row r="4126" spans="1:40" ht="13.5" customHeight="1" x14ac:dyDescent="0.15">
      <c r="A4126" s="3" t="s">
        <v>7811</v>
      </c>
      <c r="B4126" s="3" t="s">
        <v>41</v>
      </c>
      <c r="C4126" s="3" t="s">
        <v>7716</v>
      </c>
      <c r="D4126" s="3" t="s">
        <v>170</v>
      </c>
      <c r="E4126" s="3" t="s">
        <v>79</v>
      </c>
      <c r="F4126" s="3" t="s">
        <v>44</v>
      </c>
      <c r="G4126" s="3" t="s">
        <v>7717</v>
      </c>
      <c r="H4126" s="3" t="s">
        <v>7717</v>
      </c>
      <c r="I4126" s="3" t="s">
        <v>7812</v>
      </c>
      <c r="J4126" s="4">
        <v>1</v>
      </c>
      <c r="K4126" s="4">
        <v>0</v>
      </c>
      <c r="L4126" s="4">
        <v>0</v>
      </c>
      <c r="M4126" s="4">
        <v>17</v>
      </c>
      <c r="N4126" s="4">
        <v>1</v>
      </c>
      <c r="O4126" s="4">
        <v>25</v>
      </c>
      <c r="P4126" s="4">
        <v>2</v>
      </c>
      <c r="Q4126" s="5">
        <v>13.8</v>
      </c>
      <c r="R4126" s="5">
        <v>11.34</v>
      </c>
      <c r="S4126" s="5">
        <v>1.0900000000000001</v>
      </c>
      <c r="T4126" s="5">
        <v>1.37</v>
      </c>
      <c r="U4126" s="4">
        <v>0</v>
      </c>
      <c r="V4126" s="4">
        <v>0</v>
      </c>
      <c r="W4126" s="5">
        <v>4.2</v>
      </c>
      <c r="X4126" s="5">
        <v>2.6</v>
      </c>
      <c r="Y4126" s="4">
        <v>0</v>
      </c>
      <c r="Z4126" s="5">
        <v>13.8</v>
      </c>
      <c r="AA4126" s="5">
        <v>11.34</v>
      </c>
      <c r="AB4126" s="5">
        <v>1.0900000000000001</v>
      </c>
      <c r="AC4126" s="5">
        <v>1.37</v>
      </c>
      <c r="AD4126" s="5">
        <v>13.8</v>
      </c>
      <c r="AE4126" s="5">
        <v>11.34</v>
      </c>
      <c r="AF4126" s="5">
        <v>1.0900000000000001</v>
      </c>
      <c r="AG4126" s="5">
        <v>1.37</v>
      </c>
      <c r="AH4126" s="5">
        <v>13.8</v>
      </c>
      <c r="AI4126" s="5">
        <v>11.34</v>
      </c>
      <c r="AJ4126" s="5">
        <v>1.0900000000000001</v>
      </c>
      <c r="AK4126" s="5">
        <v>1.37</v>
      </c>
      <c r="AL4126" s="5">
        <v>4.2</v>
      </c>
      <c r="AM4126" s="5">
        <v>2.6</v>
      </c>
      <c r="AN4126" s="4">
        <v>0</v>
      </c>
    </row>
    <row r="4127" spans="1:40" ht="13.5" customHeight="1" x14ac:dyDescent="0.15">
      <c r="A4127" s="3" t="s">
        <v>7813</v>
      </c>
      <c r="B4127" s="3" t="s">
        <v>41</v>
      </c>
      <c r="C4127" s="3" t="s">
        <v>7716</v>
      </c>
      <c r="D4127" s="3" t="s">
        <v>437</v>
      </c>
      <c r="E4127" s="3" t="s">
        <v>42</v>
      </c>
      <c r="F4127" s="3" t="s">
        <v>44</v>
      </c>
      <c r="G4127" s="3" t="s">
        <v>7717</v>
      </c>
      <c r="H4127" s="3" t="s">
        <v>7814</v>
      </c>
      <c r="I4127" s="3"/>
      <c r="J4127" s="4">
        <v>4</v>
      </c>
      <c r="K4127" s="4">
        <v>1</v>
      </c>
      <c r="L4127" s="4">
        <v>1</v>
      </c>
      <c r="M4127" s="4">
        <v>129</v>
      </c>
      <c r="N4127" s="4">
        <v>3</v>
      </c>
      <c r="O4127" s="4">
        <v>135</v>
      </c>
      <c r="P4127" s="4">
        <v>12</v>
      </c>
      <c r="Q4127" s="4">
        <v>119.23</v>
      </c>
      <c r="R4127" s="5">
        <v>115.25</v>
      </c>
      <c r="S4127" s="5">
        <v>3.98</v>
      </c>
      <c r="T4127" s="4">
        <v>0</v>
      </c>
      <c r="U4127" s="5">
        <v>0.86</v>
      </c>
      <c r="V4127" s="4">
        <v>0</v>
      </c>
      <c r="W4127" s="5">
        <v>39.18</v>
      </c>
      <c r="X4127" s="5">
        <v>5.95</v>
      </c>
      <c r="Y4127" s="4">
        <v>1</v>
      </c>
      <c r="Z4127" s="5">
        <v>118.37</v>
      </c>
      <c r="AA4127" s="5">
        <v>114.39</v>
      </c>
      <c r="AB4127" s="5">
        <v>3.98</v>
      </c>
      <c r="AC4127" s="4">
        <v>0</v>
      </c>
      <c r="AD4127" s="5">
        <v>118.37</v>
      </c>
      <c r="AE4127" s="5">
        <v>114.39</v>
      </c>
      <c r="AF4127" s="5">
        <v>3.98</v>
      </c>
      <c r="AG4127" s="4">
        <v>0</v>
      </c>
      <c r="AH4127" s="5">
        <v>118.37</v>
      </c>
      <c r="AI4127" s="5">
        <v>114.39</v>
      </c>
      <c r="AJ4127" s="5">
        <v>3.98</v>
      </c>
      <c r="AK4127" s="4">
        <v>0</v>
      </c>
      <c r="AL4127" s="5">
        <v>2.62</v>
      </c>
      <c r="AM4127" s="4">
        <v>0</v>
      </c>
      <c r="AN4127" s="4">
        <v>0</v>
      </c>
    </row>
    <row r="4128" spans="1:40" ht="13.5" customHeight="1" x14ac:dyDescent="0.15">
      <c r="A4128" s="3" t="s">
        <v>7815</v>
      </c>
      <c r="B4128" s="3" t="s">
        <v>41</v>
      </c>
      <c r="C4128" s="3" t="s">
        <v>7716</v>
      </c>
      <c r="D4128" s="3" t="s">
        <v>437</v>
      </c>
      <c r="E4128" s="3" t="s">
        <v>52</v>
      </c>
      <c r="F4128" s="3" t="s">
        <v>44</v>
      </c>
      <c r="G4128" s="3" t="s">
        <v>7717</v>
      </c>
      <c r="H4128" s="3" t="s">
        <v>7814</v>
      </c>
      <c r="I4128" s="3" t="s">
        <v>7816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  <c r="Z4128" s="4">
        <v>0</v>
      </c>
      <c r="AA4128" s="4">
        <v>0</v>
      </c>
      <c r="AB4128" s="4">
        <v>0</v>
      </c>
      <c r="AC4128" s="4">
        <v>0</v>
      </c>
      <c r="AD4128" s="4">
        <v>0</v>
      </c>
      <c r="AE4128" s="4">
        <v>0</v>
      </c>
      <c r="AF4128" s="4">
        <v>0</v>
      </c>
      <c r="AG4128" s="4">
        <v>0</v>
      </c>
      <c r="AH4128" s="4">
        <v>0</v>
      </c>
      <c r="AI4128" s="4">
        <v>0</v>
      </c>
      <c r="AJ4128" s="4">
        <v>0</v>
      </c>
      <c r="AK4128" s="4">
        <v>0</v>
      </c>
      <c r="AL4128" s="4">
        <v>0</v>
      </c>
      <c r="AM4128" s="4">
        <v>0</v>
      </c>
      <c r="AN4128" s="4">
        <v>0</v>
      </c>
    </row>
    <row r="4129" spans="1:40" ht="13.5" customHeight="1" x14ac:dyDescent="0.15">
      <c r="A4129" s="3" t="s">
        <v>7817</v>
      </c>
      <c r="B4129" s="3" t="s">
        <v>41</v>
      </c>
      <c r="C4129" s="3" t="s">
        <v>7716</v>
      </c>
      <c r="D4129" s="3" t="s">
        <v>437</v>
      </c>
      <c r="E4129" s="3" t="s">
        <v>55</v>
      </c>
      <c r="F4129" s="3" t="s">
        <v>44</v>
      </c>
      <c r="G4129" s="3" t="s">
        <v>7717</v>
      </c>
      <c r="H4129" s="3" t="s">
        <v>7814</v>
      </c>
      <c r="I4129" s="3" t="s">
        <v>2101</v>
      </c>
      <c r="J4129" s="4">
        <v>0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0</v>
      </c>
      <c r="Q4129" s="4">
        <v>0</v>
      </c>
      <c r="R4129" s="4">
        <v>0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  <c r="Z4129" s="4">
        <v>0</v>
      </c>
      <c r="AA4129" s="4">
        <v>0</v>
      </c>
      <c r="AB4129" s="4">
        <v>0</v>
      </c>
      <c r="AC4129" s="4">
        <v>0</v>
      </c>
      <c r="AD4129" s="4">
        <v>0</v>
      </c>
      <c r="AE4129" s="4">
        <v>0</v>
      </c>
      <c r="AF4129" s="4">
        <v>0</v>
      </c>
      <c r="AG4129" s="4">
        <v>0</v>
      </c>
      <c r="AH4129" s="4">
        <v>0</v>
      </c>
      <c r="AI4129" s="4">
        <v>0</v>
      </c>
      <c r="AJ4129" s="4">
        <v>0</v>
      </c>
      <c r="AK4129" s="4">
        <v>0</v>
      </c>
      <c r="AL4129" s="4">
        <v>0</v>
      </c>
      <c r="AM4129" s="4">
        <v>0</v>
      </c>
      <c r="AN4129" s="4">
        <v>0</v>
      </c>
    </row>
    <row r="4130" spans="1:40" ht="13.5" customHeight="1" x14ac:dyDescent="0.15">
      <c r="A4130" s="3" t="s">
        <v>7818</v>
      </c>
      <c r="B4130" s="3" t="s">
        <v>41</v>
      </c>
      <c r="C4130" s="3" t="s">
        <v>7716</v>
      </c>
      <c r="D4130" s="3" t="s">
        <v>437</v>
      </c>
      <c r="E4130" s="3" t="s">
        <v>58</v>
      </c>
      <c r="F4130" s="3" t="s">
        <v>44</v>
      </c>
      <c r="G4130" s="3" t="s">
        <v>7717</v>
      </c>
      <c r="H4130" s="3" t="s">
        <v>7814</v>
      </c>
      <c r="I4130" s="3" t="s">
        <v>7819</v>
      </c>
      <c r="J4130" s="4">
        <v>1</v>
      </c>
      <c r="K4130" s="4">
        <v>0</v>
      </c>
      <c r="L4130" s="4">
        <v>0</v>
      </c>
      <c r="M4130" s="4">
        <v>18</v>
      </c>
      <c r="N4130" s="4">
        <v>0</v>
      </c>
      <c r="O4130" s="4">
        <v>3</v>
      </c>
      <c r="P4130" s="4">
        <v>1</v>
      </c>
      <c r="Q4130" s="4">
        <v>7.01</v>
      </c>
      <c r="R4130" s="5">
        <v>6.84</v>
      </c>
      <c r="S4130" s="5">
        <v>0.18</v>
      </c>
      <c r="T4130" s="4">
        <v>0</v>
      </c>
      <c r="U4130" s="5">
        <v>0.17</v>
      </c>
      <c r="V4130" s="4">
        <v>0</v>
      </c>
      <c r="W4130" s="5">
        <v>1.97</v>
      </c>
      <c r="X4130" s="5">
        <v>0.23</v>
      </c>
      <c r="Y4130" s="4">
        <v>1</v>
      </c>
      <c r="Z4130" s="4">
        <v>6.85</v>
      </c>
      <c r="AA4130" s="5">
        <v>6.67</v>
      </c>
      <c r="AB4130" s="5">
        <v>0.18</v>
      </c>
      <c r="AC4130" s="4">
        <v>0</v>
      </c>
      <c r="AD4130" s="5">
        <v>6.85</v>
      </c>
      <c r="AE4130" s="5">
        <v>6.67</v>
      </c>
      <c r="AF4130" s="5">
        <v>0.18</v>
      </c>
      <c r="AG4130" s="4">
        <v>0</v>
      </c>
      <c r="AH4130" s="5">
        <v>6.85</v>
      </c>
      <c r="AI4130" s="5">
        <v>6.67</v>
      </c>
      <c r="AJ4130" s="5">
        <v>0.18</v>
      </c>
      <c r="AK4130" s="4">
        <v>0</v>
      </c>
      <c r="AL4130" s="5">
        <v>0.14000000000000001</v>
      </c>
      <c r="AM4130" s="4">
        <v>0</v>
      </c>
      <c r="AN4130" s="4">
        <v>0</v>
      </c>
    </row>
    <row r="4131" spans="1:40" ht="13.5" customHeight="1" x14ac:dyDescent="0.15">
      <c r="A4131" s="3" t="s">
        <v>7820</v>
      </c>
      <c r="B4131" s="3" t="s">
        <v>41</v>
      </c>
      <c r="C4131" s="3" t="s">
        <v>7716</v>
      </c>
      <c r="D4131" s="3" t="s">
        <v>437</v>
      </c>
      <c r="E4131" s="3" t="s">
        <v>61</v>
      </c>
      <c r="F4131" s="3" t="s">
        <v>44</v>
      </c>
      <c r="G4131" s="3" t="s">
        <v>7717</v>
      </c>
      <c r="H4131" s="3" t="s">
        <v>7814</v>
      </c>
      <c r="I4131" s="3" t="s">
        <v>7821</v>
      </c>
      <c r="J4131" s="4">
        <v>1</v>
      </c>
      <c r="K4131" s="4">
        <v>0</v>
      </c>
      <c r="L4131" s="4">
        <v>0</v>
      </c>
      <c r="M4131" s="4">
        <v>58</v>
      </c>
      <c r="N4131" s="4">
        <v>1</v>
      </c>
      <c r="O4131" s="4">
        <v>8</v>
      </c>
      <c r="P4131" s="4">
        <v>2</v>
      </c>
      <c r="Q4131" s="5">
        <v>22.96</v>
      </c>
      <c r="R4131" s="5">
        <v>22.38</v>
      </c>
      <c r="S4131" s="5">
        <v>0.56999999999999995</v>
      </c>
      <c r="T4131" s="4">
        <v>0</v>
      </c>
      <c r="U4131" s="5">
        <v>0.54</v>
      </c>
      <c r="V4131" s="4">
        <v>0</v>
      </c>
      <c r="W4131" s="5">
        <v>6.43</v>
      </c>
      <c r="X4131" s="5">
        <v>0.77</v>
      </c>
      <c r="Y4131" s="4">
        <v>1</v>
      </c>
      <c r="Z4131" s="5">
        <v>22.41</v>
      </c>
      <c r="AA4131" s="5">
        <v>21.84</v>
      </c>
      <c r="AB4131" s="5">
        <v>0.56999999999999995</v>
      </c>
      <c r="AC4131" s="4">
        <v>0</v>
      </c>
      <c r="AD4131" s="5">
        <v>22.41</v>
      </c>
      <c r="AE4131" s="5">
        <v>21.84</v>
      </c>
      <c r="AF4131" s="5">
        <v>0.56999999999999995</v>
      </c>
      <c r="AG4131" s="4">
        <v>0</v>
      </c>
      <c r="AH4131" s="5">
        <v>22.41</v>
      </c>
      <c r="AI4131" s="5">
        <v>21.84</v>
      </c>
      <c r="AJ4131" s="5">
        <v>0.56999999999999995</v>
      </c>
      <c r="AK4131" s="4">
        <v>0</v>
      </c>
      <c r="AL4131" s="5">
        <v>0.46</v>
      </c>
      <c r="AM4131" s="4">
        <v>0</v>
      </c>
      <c r="AN4131" s="4">
        <v>0</v>
      </c>
    </row>
    <row r="4132" spans="1:40" ht="13.5" customHeight="1" x14ac:dyDescent="0.15">
      <c r="A4132" s="3" t="s">
        <v>7822</v>
      </c>
      <c r="B4132" s="3" t="s">
        <v>41</v>
      </c>
      <c r="C4132" s="3" t="s">
        <v>7716</v>
      </c>
      <c r="D4132" s="3" t="s">
        <v>437</v>
      </c>
      <c r="E4132" s="3" t="s">
        <v>64</v>
      </c>
      <c r="F4132" s="3" t="s">
        <v>44</v>
      </c>
      <c r="G4132" s="3" t="s">
        <v>7717</v>
      </c>
      <c r="H4132" s="3" t="s">
        <v>7814</v>
      </c>
      <c r="I4132" s="3" t="s">
        <v>3150</v>
      </c>
      <c r="J4132" s="4">
        <v>1</v>
      </c>
      <c r="K4132" s="4">
        <v>0</v>
      </c>
      <c r="L4132" s="4">
        <v>0</v>
      </c>
      <c r="M4132" s="4">
        <v>6</v>
      </c>
      <c r="N4132" s="4">
        <v>0</v>
      </c>
      <c r="O4132" s="4">
        <v>20</v>
      </c>
      <c r="P4132" s="4">
        <v>1</v>
      </c>
      <c r="Q4132" s="5">
        <v>13.23</v>
      </c>
      <c r="R4132" s="5">
        <v>12.81</v>
      </c>
      <c r="S4132" s="5">
        <v>0.42</v>
      </c>
      <c r="T4132" s="4">
        <v>0</v>
      </c>
      <c r="U4132" s="4">
        <v>0</v>
      </c>
      <c r="V4132" s="4">
        <v>0</v>
      </c>
      <c r="W4132" s="5">
        <v>3.85</v>
      </c>
      <c r="X4132" s="5">
        <v>0.3</v>
      </c>
      <c r="Y4132" s="4">
        <v>1</v>
      </c>
      <c r="Z4132" s="5">
        <v>13.23</v>
      </c>
      <c r="AA4132" s="5">
        <v>12.81</v>
      </c>
      <c r="AB4132" s="5">
        <v>0.42</v>
      </c>
      <c r="AC4132" s="4">
        <v>0</v>
      </c>
      <c r="AD4132" s="5">
        <v>13.23</v>
      </c>
      <c r="AE4132" s="5">
        <v>12.81</v>
      </c>
      <c r="AF4132" s="5">
        <v>0.42</v>
      </c>
      <c r="AG4132" s="4">
        <v>0</v>
      </c>
      <c r="AH4132" s="5">
        <v>13.23</v>
      </c>
      <c r="AI4132" s="5">
        <v>12.81</v>
      </c>
      <c r="AJ4132" s="5">
        <v>0.42</v>
      </c>
      <c r="AK4132" s="4">
        <v>0</v>
      </c>
      <c r="AL4132" s="5">
        <v>0.16</v>
      </c>
      <c r="AM4132" s="4">
        <v>0</v>
      </c>
      <c r="AN4132" s="4">
        <v>0</v>
      </c>
    </row>
    <row r="4133" spans="1:40" ht="13.5" customHeight="1" x14ac:dyDescent="0.15">
      <c r="A4133" s="3" t="s">
        <v>7823</v>
      </c>
      <c r="B4133" s="3" t="s">
        <v>41</v>
      </c>
      <c r="C4133" s="3" t="s">
        <v>7716</v>
      </c>
      <c r="D4133" s="3" t="s">
        <v>437</v>
      </c>
      <c r="E4133" s="3" t="s">
        <v>67</v>
      </c>
      <c r="F4133" s="3" t="s">
        <v>44</v>
      </c>
      <c r="G4133" s="3" t="s">
        <v>7717</v>
      </c>
      <c r="H4133" s="3" t="s">
        <v>7814</v>
      </c>
      <c r="I4133" s="3" t="s">
        <v>731</v>
      </c>
      <c r="J4133" s="4">
        <v>1</v>
      </c>
      <c r="K4133" s="4">
        <v>0</v>
      </c>
      <c r="L4133" s="4">
        <v>0</v>
      </c>
      <c r="M4133" s="4">
        <v>3</v>
      </c>
      <c r="N4133" s="4">
        <v>0</v>
      </c>
      <c r="O4133" s="4">
        <v>12</v>
      </c>
      <c r="P4133" s="4">
        <v>1</v>
      </c>
      <c r="Q4133" s="5">
        <v>7.46</v>
      </c>
      <c r="R4133" s="5">
        <v>7.23</v>
      </c>
      <c r="S4133" s="5">
        <v>0.24</v>
      </c>
      <c r="T4133" s="4">
        <v>0</v>
      </c>
      <c r="U4133" s="4">
        <v>0</v>
      </c>
      <c r="V4133" s="4">
        <v>0</v>
      </c>
      <c r="W4133" s="5">
        <v>2.17</v>
      </c>
      <c r="X4133" s="5">
        <v>0.17</v>
      </c>
      <c r="Y4133" s="4">
        <v>1</v>
      </c>
      <c r="Z4133" s="5">
        <v>7.46</v>
      </c>
      <c r="AA4133" s="5">
        <v>7.23</v>
      </c>
      <c r="AB4133" s="5">
        <v>0.24</v>
      </c>
      <c r="AC4133" s="4">
        <v>0</v>
      </c>
      <c r="AD4133" s="5">
        <v>7.46</v>
      </c>
      <c r="AE4133" s="5">
        <v>7.23</v>
      </c>
      <c r="AF4133" s="5">
        <v>0.24</v>
      </c>
      <c r="AG4133" s="4">
        <v>0</v>
      </c>
      <c r="AH4133" s="5">
        <v>7.46</v>
      </c>
      <c r="AI4133" s="5">
        <v>7.23</v>
      </c>
      <c r="AJ4133" s="5">
        <v>0.24</v>
      </c>
      <c r="AK4133" s="4">
        <v>0</v>
      </c>
      <c r="AL4133" s="5">
        <v>0.09</v>
      </c>
      <c r="AM4133" s="4">
        <v>0</v>
      </c>
      <c r="AN4133" s="4">
        <v>0</v>
      </c>
    </row>
    <row r="4134" spans="1:40" ht="13.5" customHeight="1" x14ac:dyDescent="0.15">
      <c r="A4134" s="3" t="s">
        <v>7824</v>
      </c>
      <c r="B4134" s="3" t="s">
        <v>41</v>
      </c>
      <c r="C4134" s="3" t="s">
        <v>7716</v>
      </c>
      <c r="D4134" s="3" t="s">
        <v>437</v>
      </c>
      <c r="E4134" s="3" t="s">
        <v>70</v>
      </c>
      <c r="F4134" s="3" t="s">
        <v>44</v>
      </c>
      <c r="G4134" s="3" t="s">
        <v>7717</v>
      </c>
      <c r="H4134" s="3" t="s">
        <v>7814</v>
      </c>
      <c r="I4134" s="3" t="s">
        <v>7825</v>
      </c>
      <c r="J4134" s="4">
        <v>2</v>
      </c>
      <c r="K4134" s="4">
        <v>1</v>
      </c>
      <c r="L4134" s="4">
        <v>1</v>
      </c>
      <c r="M4134" s="4">
        <v>9</v>
      </c>
      <c r="N4134" s="4">
        <v>0</v>
      </c>
      <c r="O4134" s="4">
        <v>19</v>
      </c>
      <c r="P4134" s="4">
        <v>2</v>
      </c>
      <c r="Q4134" s="5">
        <v>14.8</v>
      </c>
      <c r="R4134" s="5">
        <v>14.22</v>
      </c>
      <c r="S4134" s="5">
        <v>0.57999999999999996</v>
      </c>
      <c r="T4134" s="4">
        <v>0</v>
      </c>
      <c r="U4134" s="5">
        <v>0.15</v>
      </c>
      <c r="V4134" s="4">
        <v>0</v>
      </c>
      <c r="W4134" s="5">
        <v>4.34</v>
      </c>
      <c r="X4134" s="5">
        <v>0.62</v>
      </c>
      <c r="Y4134" s="4">
        <v>1</v>
      </c>
      <c r="Z4134" s="5">
        <v>14.65</v>
      </c>
      <c r="AA4134" s="5">
        <v>14.07</v>
      </c>
      <c r="AB4134" s="5">
        <v>0.57999999999999996</v>
      </c>
      <c r="AC4134" s="4">
        <v>0</v>
      </c>
      <c r="AD4134" s="5">
        <v>14.65</v>
      </c>
      <c r="AE4134" s="5">
        <v>14.07</v>
      </c>
      <c r="AF4134" s="5">
        <v>0.57999999999999996</v>
      </c>
      <c r="AG4134" s="4">
        <v>0</v>
      </c>
      <c r="AH4134" s="5">
        <v>14.65</v>
      </c>
      <c r="AI4134" s="5">
        <v>14.07</v>
      </c>
      <c r="AJ4134" s="5">
        <v>0.57999999999999996</v>
      </c>
      <c r="AK4134" s="4">
        <v>0</v>
      </c>
      <c r="AL4134" s="5">
        <v>0.41</v>
      </c>
      <c r="AM4134" s="4">
        <v>0</v>
      </c>
      <c r="AN4134" s="4">
        <v>0</v>
      </c>
    </row>
    <row r="4135" spans="1:40" ht="13.5" customHeight="1" x14ac:dyDescent="0.15">
      <c r="A4135" s="3" t="s">
        <v>7826</v>
      </c>
      <c r="B4135" s="3" t="s">
        <v>41</v>
      </c>
      <c r="C4135" s="3" t="s">
        <v>7716</v>
      </c>
      <c r="D4135" s="3" t="s">
        <v>437</v>
      </c>
      <c r="E4135" s="3" t="s">
        <v>73</v>
      </c>
      <c r="F4135" s="3" t="s">
        <v>44</v>
      </c>
      <c r="G4135" s="3" t="s">
        <v>7717</v>
      </c>
      <c r="H4135" s="3" t="s">
        <v>7814</v>
      </c>
      <c r="I4135" s="3" t="s">
        <v>7574</v>
      </c>
      <c r="J4135" s="4">
        <v>2</v>
      </c>
      <c r="K4135" s="4">
        <v>1</v>
      </c>
      <c r="L4135" s="4">
        <v>0</v>
      </c>
      <c r="M4135" s="4">
        <v>35</v>
      </c>
      <c r="N4135" s="4">
        <v>2</v>
      </c>
      <c r="O4135" s="4">
        <v>73</v>
      </c>
      <c r="P4135" s="4">
        <v>5</v>
      </c>
      <c r="Q4135" s="4">
        <v>53.76</v>
      </c>
      <c r="R4135" s="5">
        <v>51.77</v>
      </c>
      <c r="S4135" s="5">
        <v>1.99</v>
      </c>
      <c r="T4135" s="4">
        <v>0</v>
      </c>
      <c r="U4135" s="4">
        <v>0</v>
      </c>
      <c r="V4135" s="4">
        <v>0</v>
      </c>
      <c r="W4135" s="5">
        <v>20.420000000000002</v>
      </c>
      <c r="X4135" s="5">
        <v>3.86</v>
      </c>
      <c r="Y4135" s="4">
        <v>1</v>
      </c>
      <c r="Z4135" s="4">
        <v>53.76</v>
      </c>
      <c r="AA4135" s="5">
        <v>51.77</v>
      </c>
      <c r="AB4135" s="5">
        <v>1.99</v>
      </c>
      <c r="AC4135" s="4">
        <v>0</v>
      </c>
      <c r="AD4135" s="5">
        <v>53.76</v>
      </c>
      <c r="AE4135" s="5">
        <v>51.77</v>
      </c>
      <c r="AF4135" s="5">
        <v>1.99</v>
      </c>
      <c r="AG4135" s="4">
        <v>0</v>
      </c>
      <c r="AH4135" s="5">
        <v>53.76</v>
      </c>
      <c r="AI4135" s="5">
        <v>51.77</v>
      </c>
      <c r="AJ4135" s="5">
        <v>1.99</v>
      </c>
      <c r="AK4135" s="4">
        <v>0</v>
      </c>
      <c r="AL4135" s="5">
        <v>1.35</v>
      </c>
      <c r="AM4135" s="4">
        <v>0</v>
      </c>
      <c r="AN4135" s="4">
        <v>0</v>
      </c>
    </row>
    <row r="4136" spans="1:40" ht="13.5" customHeight="1" x14ac:dyDescent="0.15">
      <c r="A4136" s="3" t="s">
        <v>7827</v>
      </c>
      <c r="B4136" s="3" t="s">
        <v>41</v>
      </c>
      <c r="C4136" s="3" t="s">
        <v>7828</v>
      </c>
      <c r="D4136" s="3" t="s">
        <v>43</v>
      </c>
      <c r="E4136" s="3" t="s">
        <v>42</v>
      </c>
      <c r="F4136" s="3" t="s">
        <v>44</v>
      </c>
      <c r="G4136" s="3" t="s">
        <v>7829</v>
      </c>
      <c r="H4136" s="3"/>
      <c r="I4136" s="3"/>
      <c r="J4136" s="4">
        <v>1</v>
      </c>
      <c r="K4136" s="4">
        <v>0</v>
      </c>
      <c r="L4136" s="4">
        <v>0</v>
      </c>
      <c r="M4136" s="4">
        <v>23</v>
      </c>
      <c r="N4136" s="4">
        <v>1</v>
      </c>
      <c r="O4136" s="4">
        <v>62</v>
      </c>
      <c r="P4136" s="4">
        <v>3</v>
      </c>
      <c r="Q4136" s="5">
        <v>24.68</v>
      </c>
      <c r="R4136" s="5">
        <v>24.65</v>
      </c>
      <c r="S4136" s="5">
        <v>0.03</v>
      </c>
      <c r="T4136" s="4">
        <v>0</v>
      </c>
      <c r="U4136" s="4">
        <v>0</v>
      </c>
      <c r="V4136" s="4">
        <v>0</v>
      </c>
      <c r="W4136" s="5">
        <v>11.7</v>
      </c>
      <c r="X4136" s="5">
        <v>6.8</v>
      </c>
      <c r="Y4136" s="4">
        <v>1</v>
      </c>
      <c r="Z4136" s="5">
        <v>24.68</v>
      </c>
      <c r="AA4136" s="5">
        <v>24.65</v>
      </c>
      <c r="AB4136" s="5">
        <v>0.03</v>
      </c>
      <c r="AC4136" s="4">
        <v>0</v>
      </c>
      <c r="AD4136" s="5">
        <v>24.68</v>
      </c>
      <c r="AE4136" s="5">
        <v>24.65</v>
      </c>
      <c r="AF4136" s="5">
        <v>0.03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7830</v>
      </c>
      <c r="B4137" s="3" t="s">
        <v>41</v>
      </c>
      <c r="C4137" s="3" t="s">
        <v>7828</v>
      </c>
      <c r="D4137" s="3" t="s">
        <v>49</v>
      </c>
      <c r="E4137" s="3" t="s">
        <v>42</v>
      </c>
      <c r="F4137" s="3" t="s">
        <v>44</v>
      </c>
      <c r="G4137" s="3" t="s">
        <v>7829</v>
      </c>
      <c r="H4137" s="3" t="s">
        <v>7831</v>
      </c>
      <c r="I4137" s="3"/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0</v>
      </c>
      <c r="Y4137" s="4">
        <v>0</v>
      </c>
      <c r="Z4137" s="4">
        <v>0</v>
      </c>
      <c r="AA4137" s="4">
        <v>0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</row>
    <row r="4138" spans="1:40" ht="13.5" customHeight="1" x14ac:dyDescent="0.15">
      <c r="A4138" s="3" t="s">
        <v>7832</v>
      </c>
      <c r="B4138" s="3" t="s">
        <v>41</v>
      </c>
      <c r="C4138" s="3" t="s">
        <v>7828</v>
      </c>
      <c r="D4138" s="3" t="s">
        <v>49</v>
      </c>
      <c r="E4138" s="3" t="s">
        <v>52</v>
      </c>
      <c r="F4138" s="3" t="s">
        <v>44</v>
      </c>
      <c r="G4138" s="3" t="s">
        <v>7829</v>
      </c>
      <c r="H4138" s="3" t="s">
        <v>7831</v>
      </c>
      <c r="I4138" s="3" t="s">
        <v>7833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7834</v>
      </c>
      <c r="B4139" s="3" t="s">
        <v>41</v>
      </c>
      <c r="C4139" s="3" t="s">
        <v>7828</v>
      </c>
      <c r="D4139" s="3" t="s">
        <v>49</v>
      </c>
      <c r="E4139" s="3" t="s">
        <v>55</v>
      </c>
      <c r="F4139" s="3" t="s">
        <v>44</v>
      </c>
      <c r="G4139" s="3" t="s">
        <v>7829</v>
      </c>
      <c r="H4139" s="3" t="s">
        <v>7831</v>
      </c>
      <c r="I4139" s="3" t="s">
        <v>7835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7836</v>
      </c>
      <c r="B4140" s="3" t="s">
        <v>41</v>
      </c>
      <c r="C4140" s="3" t="s">
        <v>7828</v>
      </c>
      <c r="D4140" s="3" t="s">
        <v>49</v>
      </c>
      <c r="E4140" s="3" t="s">
        <v>58</v>
      </c>
      <c r="F4140" s="3" t="s">
        <v>44</v>
      </c>
      <c r="G4140" s="3" t="s">
        <v>7829</v>
      </c>
      <c r="H4140" s="3" t="s">
        <v>7831</v>
      </c>
      <c r="I4140" s="3" t="s">
        <v>7837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7838</v>
      </c>
      <c r="B4141" s="3" t="s">
        <v>41</v>
      </c>
      <c r="C4141" s="3" t="s">
        <v>7828</v>
      </c>
      <c r="D4141" s="3" t="s">
        <v>49</v>
      </c>
      <c r="E4141" s="3" t="s">
        <v>61</v>
      </c>
      <c r="F4141" s="3" t="s">
        <v>44</v>
      </c>
      <c r="G4141" s="3" t="s">
        <v>7829</v>
      </c>
      <c r="H4141" s="3" t="s">
        <v>7831</v>
      </c>
      <c r="I4141" s="3" t="s">
        <v>7839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  <c r="Z4141" s="4">
        <v>0</v>
      </c>
      <c r="AA4141" s="4">
        <v>0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7840</v>
      </c>
      <c r="B4142" s="3" t="s">
        <v>41</v>
      </c>
      <c r="C4142" s="3" t="s">
        <v>7828</v>
      </c>
      <c r="D4142" s="3" t="s">
        <v>49</v>
      </c>
      <c r="E4142" s="3" t="s">
        <v>64</v>
      </c>
      <c r="F4142" s="3" t="s">
        <v>44</v>
      </c>
      <c r="G4142" s="3" t="s">
        <v>7829</v>
      </c>
      <c r="H4142" s="3" t="s">
        <v>7831</v>
      </c>
      <c r="I4142" s="3" t="s">
        <v>7841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</row>
    <row r="4143" spans="1:40" ht="13.5" customHeight="1" x14ac:dyDescent="0.15">
      <c r="A4143" s="3" t="s">
        <v>7842</v>
      </c>
      <c r="B4143" s="3" t="s">
        <v>41</v>
      </c>
      <c r="C4143" s="3" t="s">
        <v>7828</v>
      </c>
      <c r="D4143" s="3" t="s">
        <v>49</v>
      </c>
      <c r="E4143" s="3" t="s">
        <v>67</v>
      </c>
      <c r="F4143" s="3" t="s">
        <v>44</v>
      </c>
      <c r="G4143" s="3" t="s">
        <v>7829</v>
      </c>
      <c r="H4143" s="3" t="s">
        <v>7831</v>
      </c>
      <c r="I4143" s="3" t="s">
        <v>7843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7844</v>
      </c>
      <c r="B4144" s="3" t="s">
        <v>41</v>
      </c>
      <c r="C4144" s="3" t="s">
        <v>7828</v>
      </c>
      <c r="D4144" s="3" t="s">
        <v>49</v>
      </c>
      <c r="E4144" s="3" t="s">
        <v>70</v>
      </c>
      <c r="F4144" s="3" t="s">
        <v>44</v>
      </c>
      <c r="G4144" s="3" t="s">
        <v>7829</v>
      </c>
      <c r="H4144" s="3" t="s">
        <v>7831</v>
      </c>
      <c r="I4144" s="3" t="s">
        <v>7845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</row>
    <row r="4145" spans="1:40" ht="13.5" customHeight="1" x14ac:dyDescent="0.15">
      <c r="A4145" s="3" t="s">
        <v>7846</v>
      </c>
      <c r="B4145" s="3" t="s">
        <v>41</v>
      </c>
      <c r="C4145" s="3" t="s">
        <v>7828</v>
      </c>
      <c r="D4145" s="3" t="s">
        <v>49</v>
      </c>
      <c r="E4145" s="3" t="s">
        <v>73</v>
      </c>
      <c r="F4145" s="3" t="s">
        <v>44</v>
      </c>
      <c r="G4145" s="3" t="s">
        <v>7829</v>
      </c>
      <c r="H4145" s="3" t="s">
        <v>7831</v>
      </c>
      <c r="I4145" s="3" t="s">
        <v>1587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7847</v>
      </c>
      <c r="B4146" s="3" t="s">
        <v>41</v>
      </c>
      <c r="C4146" s="3" t="s">
        <v>7828</v>
      </c>
      <c r="D4146" s="3" t="s">
        <v>103</v>
      </c>
      <c r="E4146" s="3" t="s">
        <v>42</v>
      </c>
      <c r="F4146" s="3" t="s">
        <v>44</v>
      </c>
      <c r="G4146" s="3" t="s">
        <v>7829</v>
      </c>
      <c r="H4146" s="3" t="s">
        <v>7829</v>
      </c>
      <c r="I4146" s="3"/>
      <c r="J4146" s="4">
        <v>1</v>
      </c>
      <c r="K4146" s="4">
        <v>0</v>
      </c>
      <c r="L4146" s="4">
        <v>0</v>
      </c>
      <c r="M4146" s="4">
        <v>23</v>
      </c>
      <c r="N4146" s="4">
        <v>1</v>
      </c>
      <c r="O4146" s="4">
        <v>62</v>
      </c>
      <c r="P4146" s="4">
        <v>3</v>
      </c>
      <c r="Q4146" s="5">
        <v>24.68</v>
      </c>
      <c r="R4146" s="5">
        <v>24.65</v>
      </c>
      <c r="S4146" s="5">
        <v>0.03</v>
      </c>
      <c r="T4146" s="4">
        <v>0</v>
      </c>
      <c r="U4146" s="4">
        <v>0</v>
      </c>
      <c r="V4146" s="4">
        <v>0</v>
      </c>
      <c r="W4146" s="5">
        <v>11.7</v>
      </c>
      <c r="X4146" s="5">
        <v>6.8</v>
      </c>
      <c r="Y4146" s="4">
        <v>1</v>
      </c>
      <c r="Z4146" s="5">
        <v>24.68</v>
      </c>
      <c r="AA4146" s="5">
        <v>24.65</v>
      </c>
      <c r="AB4146" s="5">
        <v>0.03</v>
      </c>
      <c r="AC4146" s="4">
        <v>0</v>
      </c>
      <c r="AD4146" s="5">
        <v>24.68</v>
      </c>
      <c r="AE4146" s="5">
        <v>24.65</v>
      </c>
      <c r="AF4146" s="5">
        <v>0.03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7848</v>
      </c>
      <c r="B4147" s="3" t="s">
        <v>41</v>
      </c>
      <c r="C4147" s="3" t="s">
        <v>7828</v>
      </c>
      <c r="D4147" s="3" t="s">
        <v>103</v>
      </c>
      <c r="E4147" s="3" t="s">
        <v>52</v>
      </c>
      <c r="F4147" s="3" t="s">
        <v>44</v>
      </c>
      <c r="G4147" s="3" t="s">
        <v>7829</v>
      </c>
      <c r="H4147" s="3" t="s">
        <v>7829</v>
      </c>
      <c r="I4147" s="3" t="s">
        <v>3599</v>
      </c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  <c r="Z4147" s="4">
        <v>0</v>
      </c>
      <c r="AA4147" s="4">
        <v>0</v>
      </c>
      <c r="AB4147" s="4">
        <v>0</v>
      </c>
      <c r="AC4147" s="4">
        <v>0</v>
      </c>
      <c r="AD4147" s="4">
        <v>0</v>
      </c>
      <c r="AE4147" s="4">
        <v>0</v>
      </c>
      <c r="AF4147" s="4">
        <v>0</v>
      </c>
      <c r="AG4147" s="4">
        <v>0</v>
      </c>
      <c r="AH4147" s="4">
        <v>0</v>
      </c>
      <c r="AI4147" s="4">
        <v>0</v>
      </c>
      <c r="AJ4147" s="4">
        <v>0</v>
      </c>
      <c r="AK4147" s="4">
        <v>0</v>
      </c>
      <c r="AL4147" s="4">
        <v>0</v>
      </c>
      <c r="AM4147" s="4">
        <v>0</v>
      </c>
      <c r="AN4147" s="4">
        <v>0</v>
      </c>
    </row>
    <row r="4148" spans="1:40" ht="13.5" customHeight="1" x14ac:dyDescent="0.15">
      <c r="A4148" s="3" t="s">
        <v>7849</v>
      </c>
      <c r="B4148" s="3" t="s">
        <v>41</v>
      </c>
      <c r="C4148" s="3" t="s">
        <v>7828</v>
      </c>
      <c r="D4148" s="3" t="s">
        <v>103</v>
      </c>
      <c r="E4148" s="3" t="s">
        <v>55</v>
      </c>
      <c r="F4148" s="3" t="s">
        <v>44</v>
      </c>
      <c r="G4148" s="3" t="s">
        <v>7829</v>
      </c>
      <c r="H4148" s="3" t="s">
        <v>7829</v>
      </c>
      <c r="I4148" s="3" t="s">
        <v>2676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  <c r="Z4148" s="4">
        <v>0</v>
      </c>
      <c r="AA4148" s="4">
        <v>0</v>
      </c>
      <c r="AB4148" s="4">
        <v>0</v>
      </c>
      <c r="AC4148" s="4">
        <v>0</v>
      </c>
      <c r="AD4148" s="4">
        <v>0</v>
      </c>
      <c r="AE4148" s="4">
        <v>0</v>
      </c>
      <c r="AF4148" s="4">
        <v>0</v>
      </c>
      <c r="AG4148" s="4">
        <v>0</v>
      </c>
      <c r="AH4148" s="4">
        <v>0</v>
      </c>
      <c r="AI4148" s="4">
        <v>0</v>
      </c>
      <c r="AJ4148" s="4">
        <v>0</v>
      </c>
      <c r="AK4148" s="4">
        <v>0</v>
      </c>
      <c r="AL4148" s="4">
        <v>0</v>
      </c>
      <c r="AM4148" s="4">
        <v>0</v>
      </c>
      <c r="AN4148" s="4">
        <v>0</v>
      </c>
    </row>
    <row r="4149" spans="1:40" ht="13.5" customHeight="1" x14ac:dyDescent="0.15">
      <c r="A4149" s="3" t="s">
        <v>7850</v>
      </c>
      <c r="B4149" s="3" t="s">
        <v>41</v>
      </c>
      <c r="C4149" s="3" t="s">
        <v>7828</v>
      </c>
      <c r="D4149" s="3" t="s">
        <v>103</v>
      </c>
      <c r="E4149" s="3" t="s">
        <v>58</v>
      </c>
      <c r="F4149" s="3" t="s">
        <v>44</v>
      </c>
      <c r="G4149" s="3" t="s">
        <v>7829</v>
      </c>
      <c r="H4149" s="3" t="s">
        <v>7829</v>
      </c>
      <c r="I4149" s="3" t="s">
        <v>7851</v>
      </c>
      <c r="J4149" s="4">
        <v>1</v>
      </c>
      <c r="K4149" s="4">
        <v>0</v>
      </c>
      <c r="L4149" s="4">
        <v>0</v>
      </c>
      <c r="M4149" s="4">
        <v>13</v>
      </c>
      <c r="N4149" s="4">
        <v>1</v>
      </c>
      <c r="O4149" s="4">
        <v>36</v>
      </c>
      <c r="P4149" s="4">
        <v>2</v>
      </c>
      <c r="Q4149" s="5">
        <v>14.25</v>
      </c>
      <c r="R4149" s="5">
        <v>14.23</v>
      </c>
      <c r="S4149" s="5">
        <v>0.02</v>
      </c>
      <c r="T4149" s="4">
        <v>0</v>
      </c>
      <c r="U4149" s="4">
        <v>0</v>
      </c>
      <c r="V4149" s="4">
        <v>0</v>
      </c>
      <c r="W4149" s="5">
        <v>6.76</v>
      </c>
      <c r="X4149" s="5">
        <v>3.93</v>
      </c>
      <c r="Y4149" s="4">
        <v>1</v>
      </c>
      <c r="Z4149" s="5">
        <v>14.25</v>
      </c>
      <c r="AA4149" s="5">
        <v>14.23</v>
      </c>
      <c r="AB4149" s="5">
        <v>0.02</v>
      </c>
      <c r="AC4149" s="4">
        <v>0</v>
      </c>
      <c r="AD4149" s="5">
        <v>14.25</v>
      </c>
      <c r="AE4149" s="5">
        <v>14.23</v>
      </c>
      <c r="AF4149" s="5">
        <v>0.02</v>
      </c>
      <c r="AG4149" s="4">
        <v>0</v>
      </c>
      <c r="AH4149" s="4">
        <v>0</v>
      </c>
      <c r="AI4149" s="4">
        <v>0</v>
      </c>
      <c r="AJ4149" s="4">
        <v>0</v>
      </c>
      <c r="AK4149" s="4">
        <v>0</v>
      </c>
      <c r="AL4149" s="4">
        <v>0</v>
      </c>
      <c r="AM4149" s="4">
        <v>0</v>
      </c>
      <c r="AN4149" s="4">
        <v>0</v>
      </c>
    </row>
    <row r="4150" spans="1:40" ht="13.5" customHeight="1" x14ac:dyDescent="0.15">
      <c r="A4150" s="3" t="s">
        <v>7852</v>
      </c>
      <c r="B4150" s="3" t="s">
        <v>41</v>
      </c>
      <c r="C4150" s="3" t="s">
        <v>7828</v>
      </c>
      <c r="D4150" s="3" t="s">
        <v>103</v>
      </c>
      <c r="E4150" s="3" t="s">
        <v>61</v>
      </c>
      <c r="F4150" s="3" t="s">
        <v>44</v>
      </c>
      <c r="G4150" s="3" t="s">
        <v>7829</v>
      </c>
      <c r="H4150" s="3" t="s">
        <v>7829</v>
      </c>
      <c r="I4150" s="3" t="s">
        <v>1618</v>
      </c>
      <c r="J4150" s="4">
        <v>1</v>
      </c>
      <c r="K4150" s="4">
        <v>0</v>
      </c>
      <c r="L4150" s="4">
        <v>0</v>
      </c>
      <c r="M4150" s="4">
        <v>10</v>
      </c>
      <c r="N4150" s="4">
        <v>0</v>
      </c>
      <c r="O4150" s="4">
        <v>26</v>
      </c>
      <c r="P4150" s="4">
        <v>1</v>
      </c>
      <c r="Q4150" s="5">
        <v>10.43</v>
      </c>
      <c r="R4150" s="5">
        <v>10.42</v>
      </c>
      <c r="S4150" s="5">
        <v>0.01</v>
      </c>
      <c r="T4150" s="4">
        <v>0</v>
      </c>
      <c r="U4150" s="4">
        <v>0</v>
      </c>
      <c r="V4150" s="4">
        <v>0</v>
      </c>
      <c r="W4150" s="5">
        <v>4.9400000000000004</v>
      </c>
      <c r="X4150" s="5">
        <v>2.87</v>
      </c>
      <c r="Y4150" s="4">
        <v>1</v>
      </c>
      <c r="Z4150" s="5">
        <v>10.43</v>
      </c>
      <c r="AA4150" s="5">
        <v>10.42</v>
      </c>
      <c r="AB4150" s="5">
        <v>0.01</v>
      </c>
      <c r="AC4150" s="4">
        <v>0</v>
      </c>
      <c r="AD4150" s="5">
        <v>10.43</v>
      </c>
      <c r="AE4150" s="5">
        <v>10.42</v>
      </c>
      <c r="AF4150" s="5">
        <v>0.01</v>
      </c>
      <c r="AG4150" s="4">
        <v>0</v>
      </c>
      <c r="AH4150" s="4">
        <v>0</v>
      </c>
      <c r="AI4150" s="4">
        <v>0</v>
      </c>
      <c r="AJ4150" s="4">
        <v>0</v>
      </c>
      <c r="AK4150" s="4">
        <v>0</v>
      </c>
      <c r="AL4150" s="4">
        <v>0</v>
      </c>
      <c r="AM4150" s="4">
        <v>0</v>
      </c>
      <c r="AN4150" s="4">
        <v>0</v>
      </c>
    </row>
    <row r="4151" spans="1:40" ht="13.5" customHeight="1" x14ac:dyDescent="0.15">
      <c r="A4151" s="3" t="s">
        <v>7853</v>
      </c>
      <c r="B4151" s="3" t="s">
        <v>41</v>
      </c>
      <c r="C4151" s="3" t="s">
        <v>7828</v>
      </c>
      <c r="D4151" s="3" t="s">
        <v>103</v>
      </c>
      <c r="E4151" s="3" t="s">
        <v>64</v>
      </c>
      <c r="F4151" s="3" t="s">
        <v>44</v>
      </c>
      <c r="G4151" s="3" t="s">
        <v>7829</v>
      </c>
      <c r="H4151" s="3" t="s">
        <v>7829</v>
      </c>
      <c r="I4151" s="3" t="s">
        <v>1170</v>
      </c>
      <c r="J4151" s="4">
        <v>0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0</v>
      </c>
      <c r="U4151" s="4">
        <v>0</v>
      </c>
      <c r="V4151" s="4">
        <v>0</v>
      </c>
      <c r="W4151" s="4">
        <v>0</v>
      </c>
      <c r="X4151" s="4">
        <v>0</v>
      </c>
      <c r="Y4151" s="4">
        <v>0</v>
      </c>
      <c r="Z4151" s="4">
        <v>0</v>
      </c>
      <c r="AA4151" s="4">
        <v>0</v>
      </c>
      <c r="AB4151" s="4">
        <v>0</v>
      </c>
      <c r="AC4151" s="4">
        <v>0</v>
      </c>
      <c r="AD4151" s="4">
        <v>0</v>
      </c>
      <c r="AE4151" s="4">
        <v>0</v>
      </c>
      <c r="AF4151" s="4">
        <v>0</v>
      </c>
      <c r="AG4151" s="4">
        <v>0</v>
      </c>
      <c r="AH4151" s="4">
        <v>0</v>
      </c>
      <c r="AI4151" s="4">
        <v>0</v>
      </c>
      <c r="AJ4151" s="4">
        <v>0</v>
      </c>
      <c r="AK4151" s="4">
        <v>0</v>
      </c>
      <c r="AL4151" s="4">
        <v>0</v>
      </c>
      <c r="AM4151" s="4">
        <v>0</v>
      </c>
      <c r="AN4151" s="4">
        <v>0</v>
      </c>
    </row>
    <row r="4152" spans="1:40" ht="13.5" customHeight="1" x14ac:dyDescent="0.15">
      <c r="A4152" s="3" t="s">
        <v>7854</v>
      </c>
      <c r="B4152" s="3" t="s">
        <v>41</v>
      </c>
      <c r="C4152" s="3" t="s">
        <v>7828</v>
      </c>
      <c r="D4152" s="3" t="s">
        <v>103</v>
      </c>
      <c r="E4152" s="3" t="s">
        <v>67</v>
      </c>
      <c r="F4152" s="3" t="s">
        <v>44</v>
      </c>
      <c r="G4152" s="3" t="s">
        <v>7829</v>
      </c>
      <c r="H4152" s="3" t="s">
        <v>7829</v>
      </c>
      <c r="I4152" s="3" t="s">
        <v>926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  <c r="P4152" s="4">
        <v>0</v>
      </c>
      <c r="Q4152" s="4">
        <v>0</v>
      </c>
      <c r="R4152" s="4">
        <v>0</v>
      </c>
      <c r="S4152" s="4">
        <v>0</v>
      </c>
      <c r="T4152" s="4">
        <v>0</v>
      </c>
      <c r="U4152" s="4">
        <v>0</v>
      </c>
      <c r="V4152" s="4">
        <v>0</v>
      </c>
      <c r="W4152" s="4">
        <v>0</v>
      </c>
      <c r="X4152" s="4">
        <v>0</v>
      </c>
      <c r="Y4152" s="4">
        <v>0</v>
      </c>
      <c r="Z4152" s="4">
        <v>0</v>
      </c>
      <c r="AA4152" s="4">
        <v>0</v>
      </c>
      <c r="AB4152" s="4">
        <v>0</v>
      </c>
      <c r="AC4152" s="4">
        <v>0</v>
      </c>
      <c r="AD4152" s="4">
        <v>0</v>
      </c>
      <c r="AE4152" s="4">
        <v>0</v>
      </c>
      <c r="AF4152" s="4">
        <v>0</v>
      </c>
      <c r="AG4152" s="4">
        <v>0</v>
      </c>
      <c r="AH4152" s="4">
        <v>0</v>
      </c>
      <c r="AI4152" s="4">
        <v>0</v>
      </c>
      <c r="AJ4152" s="4">
        <v>0</v>
      </c>
      <c r="AK4152" s="4">
        <v>0</v>
      </c>
      <c r="AL4152" s="4">
        <v>0</v>
      </c>
      <c r="AM4152" s="4">
        <v>0</v>
      </c>
      <c r="AN4152" s="4">
        <v>0</v>
      </c>
    </row>
    <row r="4153" spans="1:40" ht="13.5" customHeight="1" x14ac:dyDescent="0.15">
      <c r="A4153" s="3" t="s">
        <v>7855</v>
      </c>
      <c r="B4153" s="3" t="s">
        <v>41</v>
      </c>
      <c r="C4153" s="3" t="s">
        <v>7828</v>
      </c>
      <c r="D4153" s="3" t="s">
        <v>151</v>
      </c>
      <c r="E4153" s="3" t="s">
        <v>42</v>
      </c>
      <c r="F4153" s="3" t="s">
        <v>44</v>
      </c>
      <c r="G4153" s="3" t="s">
        <v>7829</v>
      </c>
      <c r="H4153" s="3" t="s">
        <v>7856</v>
      </c>
      <c r="I4153" s="3"/>
      <c r="J4153" s="4">
        <v>0</v>
      </c>
      <c r="K4153" s="4">
        <v>0</v>
      </c>
      <c r="L4153" s="4">
        <v>0</v>
      </c>
      <c r="M4153" s="4">
        <v>0</v>
      </c>
      <c r="N4153" s="4">
        <v>0</v>
      </c>
      <c r="O4153" s="4">
        <v>0</v>
      </c>
      <c r="P4153" s="4">
        <v>0</v>
      </c>
      <c r="Q4153" s="4">
        <v>0</v>
      </c>
      <c r="R4153" s="4">
        <v>0</v>
      </c>
      <c r="S4153" s="4">
        <v>0</v>
      </c>
      <c r="T4153" s="4">
        <v>0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  <c r="Z4153" s="4">
        <v>0</v>
      </c>
      <c r="AA4153" s="4">
        <v>0</v>
      </c>
      <c r="AB4153" s="4">
        <v>0</v>
      </c>
      <c r="AC4153" s="4">
        <v>0</v>
      </c>
      <c r="AD4153" s="4">
        <v>0</v>
      </c>
      <c r="AE4153" s="4">
        <v>0</v>
      </c>
      <c r="AF4153" s="4">
        <v>0</v>
      </c>
      <c r="AG4153" s="4">
        <v>0</v>
      </c>
      <c r="AH4153" s="4">
        <v>0</v>
      </c>
      <c r="AI4153" s="4">
        <v>0</v>
      </c>
      <c r="AJ4153" s="4">
        <v>0</v>
      </c>
      <c r="AK4153" s="4">
        <v>0</v>
      </c>
      <c r="AL4153" s="4">
        <v>0</v>
      </c>
      <c r="AM4153" s="4">
        <v>0</v>
      </c>
      <c r="AN4153" s="4">
        <v>0</v>
      </c>
    </row>
    <row r="4154" spans="1:40" ht="13.5" customHeight="1" x14ac:dyDescent="0.15">
      <c r="A4154" s="3" t="s">
        <v>7857</v>
      </c>
      <c r="B4154" s="3" t="s">
        <v>41</v>
      </c>
      <c r="C4154" s="3" t="s">
        <v>7828</v>
      </c>
      <c r="D4154" s="3" t="s">
        <v>151</v>
      </c>
      <c r="E4154" s="3" t="s">
        <v>52</v>
      </c>
      <c r="F4154" s="3" t="s">
        <v>44</v>
      </c>
      <c r="G4154" s="3" t="s">
        <v>7829</v>
      </c>
      <c r="H4154" s="3" t="s">
        <v>7856</v>
      </c>
      <c r="I4154" s="3" t="s">
        <v>7858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0</v>
      </c>
      <c r="V4154" s="4">
        <v>0</v>
      </c>
      <c r="W4154" s="4">
        <v>0</v>
      </c>
      <c r="X4154" s="4">
        <v>0</v>
      </c>
      <c r="Y4154" s="4">
        <v>0</v>
      </c>
      <c r="Z4154" s="4">
        <v>0</v>
      </c>
      <c r="AA4154" s="4">
        <v>0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</row>
    <row r="4155" spans="1:40" ht="13.5" customHeight="1" x14ac:dyDescent="0.15">
      <c r="A4155" s="3" t="s">
        <v>7859</v>
      </c>
      <c r="B4155" s="3" t="s">
        <v>41</v>
      </c>
      <c r="C4155" s="3" t="s">
        <v>7828</v>
      </c>
      <c r="D4155" s="3" t="s">
        <v>600</v>
      </c>
      <c r="E4155" s="3" t="s">
        <v>42</v>
      </c>
      <c r="F4155" s="3" t="s">
        <v>44</v>
      </c>
      <c r="G4155" s="3" t="s">
        <v>7829</v>
      </c>
      <c r="H4155" s="3"/>
      <c r="I4155" s="3"/>
      <c r="J4155" s="4">
        <v>0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  <c r="R4155" s="4">
        <v>0</v>
      </c>
      <c r="S4155" s="4">
        <v>0</v>
      </c>
      <c r="T4155" s="4">
        <v>0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  <c r="Z4155" s="4">
        <v>0</v>
      </c>
      <c r="AA4155" s="4">
        <v>0</v>
      </c>
      <c r="AB4155" s="4">
        <v>0</v>
      </c>
      <c r="AC4155" s="4">
        <v>0</v>
      </c>
      <c r="AD4155" s="4">
        <v>0</v>
      </c>
      <c r="AE4155" s="4">
        <v>0</v>
      </c>
      <c r="AF4155" s="4">
        <v>0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</row>
    <row r="4156" spans="1:40" ht="13.5" customHeight="1" x14ac:dyDescent="0.15">
      <c r="A4156" s="3" t="s">
        <v>7860</v>
      </c>
      <c r="B4156" s="3" t="s">
        <v>41</v>
      </c>
      <c r="C4156" s="3" t="s">
        <v>7828</v>
      </c>
      <c r="D4156" s="3" t="s">
        <v>600</v>
      </c>
      <c r="E4156" s="3" t="s">
        <v>602</v>
      </c>
      <c r="F4156" s="3" t="s">
        <v>44</v>
      </c>
      <c r="G4156" s="3" t="s">
        <v>7829</v>
      </c>
      <c r="H4156" s="3"/>
      <c r="I4156" s="3"/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  <c r="R4156" s="4">
        <v>0</v>
      </c>
      <c r="S4156" s="4">
        <v>0</v>
      </c>
      <c r="T4156" s="4">
        <v>0</v>
      </c>
      <c r="U4156" s="4">
        <v>0</v>
      </c>
      <c r="V4156" s="4">
        <v>0</v>
      </c>
      <c r="W4156" s="4">
        <v>0</v>
      </c>
      <c r="X4156" s="4">
        <v>0</v>
      </c>
      <c r="Y4156" s="4">
        <v>0</v>
      </c>
      <c r="Z4156" s="4">
        <v>0</v>
      </c>
      <c r="AA4156" s="4">
        <v>0</v>
      </c>
      <c r="AB4156" s="4">
        <v>0</v>
      </c>
      <c r="AC4156" s="4">
        <v>0</v>
      </c>
      <c r="AD4156" s="4">
        <v>0</v>
      </c>
      <c r="AE4156" s="4">
        <v>0</v>
      </c>
      <c r="AF4156" s="4">
        <v>0</v>
      </c>
      <c r="AG4156" s="4">
        <v>0</v>
      </c>
      <c r="AH4156" s="4">
        <v>0</v>
      </c>
      <c r="AI4156" s="4">
        <v>0</v>
      </c>
      <c r="AJ4156" s="4">
        <v>0</v>
      </c>
      <c r="AK4156" s="4">
        <v>0</v>
      </c>
      <c r="AL4156" s="4">
        <v>0</v>
      </c>
      <c r="AM4156" s="4">
        <v>0</v>
      </c>
      <c r="AN4156" s="4">
        <v>0</v>
      </c>
    </row>
    <row r="4157" spans="1:40" ht="13.5" customHeight="1" x14ac:dyDescent="0.15">
      <c r="A4157" s="3" t="s">
        <v>7861</v>
      </c>
      <c r="B4157" s="3" t="s">
        <v>41</v>
      </c>
      <c r="C4157" s="3" t="s">
        <v>7862</v>
      </c>
      <c r="D4157" s="3" t="s">
        <v>43</v>
      </c>
      <c r="E4157" s="3" t="s">
        <v>42</v>
      </c>
      <c r="F4157" s="3" t="s">
        <v>44</v>
      </c>
      <c r="G4157" s="3" t="s">
        <v>7863</v>
      </c>
      <c r="H4157" s="3"/>
      <c r="I4157" s="3"/>
      <c r="J4157" s="4">
        <v>1</v>
      </c>
      <c r="K4157" s="4">
        <v>0</v>
      </c>
      <c r="L4157" s="4">
        <v>0</v>
      </c>
      <c r="M4157" s="4">
        <v>295</v>
      </c>
      <c r="N4157" s="4">
        <v>0</v>
      </c>
      <c r="O4157" s="4">
        <v>0</v>
      </c>
      <c r="P4157" s="4">
        <v>6</v>
      </c>
      <c r="Q4157" s="5">
        <v>84.94</v>
      </c>
      <c r="R4157" s="5">
        <v>54.32</v>
      </c>
      <c r="S4157" s="5">
        <v>23.15</v>
      </c>
      <c r="T4157" s="5">
        <v>7.47</v>
      </c>
      <c r="U4157" s="4">
        <v>0</v>
      </c>
      <c r="V4157" s="4">
        <v>0</v>
      </c>
      <c r="W4157" s="5">
        <v>38.6</v>
      </c>
      <c r="X4157" s="5">
        <v>22.7</v>
      </c>
      <c r="Y4157" s="4">
        <v>1</v>
      </c>
      <c r="Z4157" s="5">
        <v>84.94</v>
      </c>
      <c r="AA4157" s="5">
        <v>54.32</v>
      </c>
      <c r="AB4157" s="5">
        <v>23.15</v>
      </c>
      <c r="AC4157" s="5">
        <v>7.47</v>
      </c>
      <c r="AD4157" s="5">
        <v>84.94</v>
      </c>
      <c r="AE4157" s="5">
        <v>54.32</v>
      </c>
      <c r="AF4157" s="5">
        <v>23.15</v>
      </c>
      <c r="AG4157" s="5">
        <v>7.47</v>
      </c>
      <c r="AH4157" s="5">
        <v>84.94</v>
      </c>
      <c r="AI4157" s="5">
        <v>54.32</v>
      </c>
      <c r="AJ4157" s="5">
        <v>23.15</v>
      </c>
      <c r="AK4157" s="5">
        <v>7.47</v>
      </c>
      <c r="AL4157" s="5">
        <v>7.0000000000000007E-2</v>
      </c>
      <c r="AM4157" s="5">
        <v>0.21</v>
      </c>
      <c r="AN4157" s="4">
        <v>1</v>
      </c>
    </row>
    <row r="4158" spans="1:40" ht="13.5" customHeight="1" x14ac:dyDescent="0.15">
      <c r="A4158" s="3" t="s">
        <v>7864</v>
      </c>
      <c r="B4158" s="3" t="s">
        <v>41</v>
      </c>
      <c r="C4158" s="3" t="s">
        <v>7862</v>
      </c>
      <c r="D4158" s="3" t="s">
        <v>49</v>
      </c>
      <c r="E4158" s="3" t="s">
        <v>42</v>
      </c>
      <c r="F4158" s="3" t="s">
        <v>44</v>
      </c>
      <c r="G4158" s="3" t="s">
        <v>7863</v>
      </c>
      <c r="H4158" s="3" t="s">
        <v>7865</v>
      </c>
      <c r="I4158" s="3"/>
      <c r="J4158" s="4">
        <v>1</v>
      </c>
      <c r="K4158" s="4">
        <v>0</v>
      </c>
      <c r="L4158" s="4">
        <v>0</v>
      </c>
      <c r="M4158" s="4">
        <v>112</v>
      </c>
      <c r="N4158" s="4">
        <v>0</v>
      </c>
      <c r="O4158" s="4">
        <v>0</v>
      </c>
      <c r="P4158" s="4">
        <v>2</v>
      </c>
      <c r="Q4158" s="4">
        <v>32.26</v>
      </c>
      <c r="R4158" s="5">
        <v>20.63</v>
      </c>
      <c r="S4158" s="5">
        <v>8.7899999999999991</v>
      </c>
      <c r="T4158" s="5">
        <v>2.84</v>
      </c>
      <c r="U4158" s="4">
        <v>0</v>
      </c>
      <c r="V4158" s="4">
        <v>0</v>
      </c>
      <c r="W4158" s="5">
        <v>14.66</v>
      </c>
      <c r="X4158" s="5">
        <v>8.6199999999999992</v>
      </c>
      <c r="Y4158" s="4">
        <v>1</v>
      </c>
      <c r="Z4158" s="4">
        <v>32.26</v>
      </c>
      <c r="AA4158" s="5">
        <v>20.63</v>
      </c>
      <c r="AB4158" s="5">
        <v>8.7899999999999991</v>
      </c>
      <c r="AC4158" s="5">
        <v>2.84</v>
      </c>
      <c r="AD4158" s="4">
        <v>32.26</v>
      </c>
      <c r="AE4158" s="5">
        <v>20.63</v>
      </c>
      <c r="AF4158" s="5">
        <v>8.7899999999999991</v>
      </c>
      <c r="AG4158" s="5">
        <v>2.84</v>
      </c>
      <c r="AH4158" s="5">
        <v>32.26</v>
      </c>
      <c r="AI4158" s="5">
        <v>20.63</v>
      </c>
      <c r="AJ4158" s="5">
        <v>8.7899999999999991</v>
      </c>
      <c r="AK4158" s="5">
        <v>2.84</v>
      </c>
      <c r="AL4158" s="5">
        <v>0.03</v>
      </c>
      <c r="AM4158" s="5">
        <v>0.08</v>
      </c>
      <c r="AN4158" s="4">
        <v>1</v>
      </c>
    </row>
    <row r="4159" spans="1:40" ht="13.5" customHeight="1" x14ac:dyDescent="0.15">
      <c r="A4159" s="3" t="s">
        <v>7866</v>
      </c>
      <c r="B4159" s="3" t="s">
        <v>41</v>
      </c>
      <c r="C4159" s="3" t="s">
        <v>7862</v>
      </c>
      <c r="D4159" s="3" t="s">
        <v>49</v>
      </c>
      <c r="E4159" s="3" t="s">
        <v>52</v>
      </c>
      <c r="F4159" s="3" t="s">
        <v>44</v>
      </c>
      <c r="G4159" s="3" t="s">
        <v>7863</v>
      </c>
      <c r="H4159" s="3" t="s">
        <v>7865</v>
      </c>
      <c r="I4159" s="3" t="s">
        <v>7867</v>
      </c>
      <c r="J4159" s="4">
        <v>1</v>
      </c>
      <c r="K4159" s="4">
        <v>0</v>
      </c>
      <c r="L4159" s="4">
        <v>0</v>
      </c>
      <c r="M4159" s="4">
        <v>51</v>
      </c>
      <c r="N4159" s="4">
        <v>0</v>
      </c>
      <c r="O4159" s="4">
        <v>0</v>
      </c>
      <c r="P4159" s="4">
        <v>1</v>
      </c>
      <c r="Q4159" s="5">
        <v>14.82</v>
      </c>
      <c r="R4159" s="5">
        <v>9.4700000000000006</v>
      </c>
      <c r="S4159" s="5">
        <v>4.04</v>
      </c>
      <c r="T4159" s="5">
        <v>1.3</v>
      </c>
      <c r="U4159" s="4">
        <v>0</v>
      </c>
      <c r="V4159" s="4">
        <v>0</v>
      </c>
      <c r="W4159" s="5">
        <v>6.73</v>
      </c>
      <c r="X4159" s="5">
        <v>3.96</v>
      </c>
      <c r="Y4159" s="4">
        <v>1</v>
      </c>
      <c r="Z4159" s="5">
        <v>14.82</v>
      </c>
      <c r="AA4159" s="5">
        <v>9.4700000000000006</v>
      </c>
      <c r="AB4159" s="5">
        <v>4.04</v>
      </c>
      <c r="AC4159" s="5">
        <v>1.3</v>
      </c>
      <c r="AD4159" s="4">
        <v>14.82</v>
      </c>
      <c r="AE4159" s="5">
        <v>9.4700000000000006</v>
      </c>
      <c r="AF4159" s="5">
        <v>4.04</v>
      </c>
      <c r="AG4159" s="5">
        <v>1.3</v>
      </c>
      <c r="AH4159" s="5">
        <v>14.82</v>
      </c>
      <c r="AI4159" s="5">
        <v>9.4700000000000006</v>
      </c>
      <c r="AJ4159" s="5">
        <v>4.04</v>
      </c>
      <c r="AK4159" s="5">
        <v>1.3</v>
      </c>
      <c r="AL4159" s="5">
        <v>0.01</v>
      </c>
      <c r="AM4159" s="5">
        <v>0.04</v>
      </c>
      <c r="AN4159" s="4">
        <v>1</v>
      </c>
    </row>
    <row r="4160" spans="1:40" ht="13.5" customHeight="1" x14ac:dyDescent="0.15">
      <c r="A4160" s="3" t="s">
        <v>7868</v>
      </c>
      <c r="B4160" s="3" t="s">
        <v>41</v>
      </c>
      <c r="C4160" s="3" t="s">
        <v>7862</v>
      </c>
      <c r="D4160" s="3" t="s">
        <v>49</v>
      </c>
      <c r="E4160" s="3" t="s">
        <v>55</v>
      </c>
      <c r="F4160" s="3" t="s">
        <v>44</v>
      </c>
      <c r="G4160" s="3" t="s">
        <v>7863</v>
      </c>
      <c r="H4160" s="3" t="s">
        <v>7865</v>
      </c>
      <c r="I4160" s="3" t="s">
        <v>129</v>
      </c>
      <c r="J4160" s="4">
        <v>1</v>
      </c>
      <c r="K4160" s="4">
        <v>0</v>
      </c>
      <c r="L4160" s="4">
        <v>0</v>
      </c>
      <c r="M4160" s="4">
        <v>30</v>
      </c>
      <c r="N4160" s="4">
        <v>0</v>
      </c>
      <c r="O4160" s="4">
        <v>0</v>
      </c>
      <c r="P4160" s="4">
        <v>1</v>
      </c>
      <c r="Q4160" s="5">
        <v>8.56</v>
      </c>
      <c r="R4160" s="5">
        <v>5.47</v>
      </c>
      <c r="S4160" s="5">
        <v>2.33</v>
      </c>
      <c r="T4160" s="5">
        <v>0.75</v>
      </c>
      <c r="U4160" s="4">
        <v>0</v>
      </c>
      <c r="V4160" s="4">
        <v>0</v>
      </c>
      <c r="W4160" s="5">
        <v>3.89</v>
      </c>
      <c r="X4160" s="5">
        <v>2.29</v>
      </c>
      <c r="Y4160" s="4">
        <v>1</v>
      </c>
      <c r="Z4160" s="5">
        <v>8.56</v>
      </c>
      <c r="AA4160" s="5">
        <v>5.47</v>
      </c>
      <c r="AB4160" s="5">
        <v>2.33</v>
      </c>
      <c r="AC4160" s="5">
        <v>0.75</v>
      </c>
      <c r="AD4160" s="5">
        <v>8.56</v>
      </c>
      <c r="AE4160" s="5">
        <v>5.47</v>
      </c>
      <c r="AF4160" s="5">
        <v>2.33</v>
      </c>
      <c r="AG4160" s="5">
        <v>0.75</v>
      </c>
      <c r="AH4160" s="5">
        <v>8.56</v>
      </c>
      <c r="AI4160" s="5">
        <v>5.47</v>
      </c>
      <c r="AJ4160" s="5">
        <v>2.33</v>
      </c>
      <c r="AK4160" s="5">
        <v>0.75</v>
      </c>
      <c r="AL4160" s="5">
        <v>0.01</v>
      </c>
      <c r="AM4160" s="5">
        <v>0.02</v>
      </c>
      <c r="AN4160" s="4">
        <v>1</v>
      </c>
    </row>
    <row r="4161" spans="1:40" ht="13.5" customHeight="1" x14ac:dyDescent="0.15">
      <c r="A4161" s="3" t="s">
        <v>7869</v>
      </c>
      <c r="B4161" s="3" t="s">
        <v>41</v>
      </c>
      <c r="C4161" s="3" t="s">
        <v>7862</v>
      </c>
      <c r="D4161" s="3" t="s">
        <v>49</v>
      </c>
      <c r="E4161" s="3" t="s">
        <v>58</v>
      </c>
      <c r="F4161" s="3" t="s">
        <v>44</v>
      </c>
      <c r="G4161" s="3" t="s">
        <v>7863</v>
      </c>
      <c r="H4161" s="3" t="s">
        <v>7865</v>
      </c>
      <c r="I4161" s="3" t="s">
        <v>7870</v>
      </c>
      <c r="J4161" s="4">
        <v>1</v>
      </c>
      <c r="K4161" s="4">
        <v>0</v>
      </c>
      <c r="L4161" s="4">
        <v>0</v>
      </c>
      <c r="M4161" s="4">
        <v>24</v>
      </c>
      <c r="N4161" s="4">
        <v>0</v>
      </c>
      <c r="O4161" s="4">
        <v>0</v>
      </c>
      <c r="P4161" s="4">
        <v>0</v>
      </c>
      <c r="Q4161" s="5">
        <v>6.91</v>
      </c>
      <c r="R4161" s="5">
        <v>4.42</v>
      </c>
      <c r="S4161" s="5">
        <v>1.88</v>
      </c>
      <c r="T4161" s="5">
        <v>0.61</v>
      </c>
      <c r="U4161" s="4">
        <v>0</v>
      </c>
      <c r="V4161" s="4">
        <v>0</v>
      </c>
      <c r="W4161" s="5">
        <v>3.14</v>
      </c>
      <c r="X4161" s="5">
        <v>1.85</v>
      </c>
      <c r="Y4161" s="4">
        <v>1</v>
      </c>
      <c r="Z4161" s="5">
        <v>6.91</v>
      </c>
      <c r="AA4161" s="5">
        <v>4.42</v>
      </c>
      <c r="AB4161" s="5">
        <v>1.88</v>
      </c>
      <c r="AC4161" s="5">
        <v>0.61</v>
      </c>
      <c r="AD4161" s="5">
        <v>6.91</v>
      </c>
      <c r="AE4161" s="5">
        <v>4.42</v>
      </c>
      <c r="AF4161" s="5">
        <v>1.88</v>
      </c>
      <c r="AG4161" s="5">
        <v>0.61</v>
      </c>
      <c r="AH4161" s="5">
        <v>6.91</v>
      </c>
      <c r="AI4161" s="5">
        <v>4.42</v>
      </c>
      <c r="AJ4161" s="5">
        <v>1.88</v>
      </c>
      <c r="AK4161" s="5">
        <v>0.61</v>
      </c>
      <c r="AL4161" s="5">
        <v>0.01</v>
      </c>
      <c r="AM4161" s="5">
        <v>0.02</v>
      </c>
      <c r="AN4161" s="4">
        <v>1</v>
      </c>
    </row>
    <row r="4162" spans="1:40" ht="13.5" customHeight="1" x14ac:dyDescent="0.15">
      <c r="A4162" s="3" t="s">
        <v>7871</v>
      </c>
      <c r="B4162" s="3" t="s">
        <v>41</v>
      </c>
      <c r="C4162" s="3" t="s">
        <v>7862</v>
      </c>
      <c r="D4162" s="3" t="s">
        <v>49</v>
      </c>
      <c r="E4162" s="3" t="s">
        <v>61</v>
      </c>
      <c r="F4162" s="3" t="s">
        <v>44</v>
      </c>
      <c r="G4162" s="3" t="s">
        <v>7863</v>
      </c>
      <c r="H4162" s="3" t="s">
        <v>7865</v>
      </c>
      <c r="I4162" s="3" t="s">
        <v>5220</v>
      </c>
      <c r="J4162" s="4">
        <v>1</v>
      </c>
      <c r="K4162" s="4">
        <v>0</v>
      </c>
      <c r="L4162" s="4">
        <v>0</v>
      </c>
      <c r="M4162" s="4">
        <v>7</v>
      </c>
      <c r="N4162" s="4">
        <v>0</v>
      </c>
      <c r="O4162" s="4">
        <v>0</v>
      </c>
      <c r="P4162" s="4">
        <v>0</v>
      </c>
      <c r="Q4162" s="5">
        <v>1.98</v>
      </c>
      <c r="R4162" s="5">
        <v>1.26</v>
      </c>
      <c r="S4162" s="5">
        <v>0.54</v>
      </c>
      <c r="T4162" s="5">
        <v>0.17</v>
      </c>
      <c r="U4162" s="4">
        <v>0</v>
      </c>
      <c r="V4162" s="4">
        <v>0</v>
      </c>
      <c r="W4162" s="5">
        <v>0.9</v>
      </c>
      <c r="X4162" s="5">
        <v>0.53</v>
      </c>
      <c r="Y4162" s="4">
        <v>1</v>
      </c>
      <c r="Z4162" s="5">
        <v>1.98</v>
      </c>
      <c r="AA4162" s="5">
        <v>1.26</v>
      </c>
      <c r="AB4162" s="5">
        <v>0.54</v>
      </c>
      <c r="AC4162" s="5">
        <v>0.17</v>
      </c>
      <c r="AD4162" s="4">
        <v>1.98</v>
      </c>
      <c r="AE4162" s="5">
        <v>1.26</v>
      </c>
      <c r="AF4162" s="5">
        <v>0.54</v>
      </c>
      <c r="AG4162" s="5">
        <v>0.17</v>
      </c>
      <c r="AH4162" s="5">
        <v>1.98</v>
      </c>
      <c r="AI4162" s="5">
        <v>1.26</v>
      </c>
      <c r="AJ4162" s="5">
        <v>0.54</v>
      </c>
      <c r="AK4162" s="5">
        <v>0.17</v>
      </c>
      <c r="AL4162" s="4">
        <v>0</v>
      </c>
      <c r="AM4162" s="4">
        <v>0</v>
      </c>
      <c r="AN4162" s="4">
        <v>1</v>
      </c>
    </row>
    <row r="4163" spans="1:40" ht="13.5" customHeight="1" x14ac:dyDescent="0.15">
      <c r="A4163" s="3" t="s">
        <v>7872</v>
      </c>
      <c r="B4163" s="3" t="s">
        <v>41</v>
      </c>
      <c r="C4163" s="3" t="s">
        <v>7862</v>
      </c>
      <c r="D4163" s="3" t="s">
        <v>49</v>
      </c>
      <c r="E4163" s="3" t="s">
        <v>64</v>
      </c>
      <c r="F4163" s="3" t="s">
        <v>44</v>
      </c>
      <c r="G4163" s="3" t="s">
        <v>7863</v>
      </c>
      <c r="H4163" s="3" t="s">
        <v>7865</v>
      </c>
      <c r="I4163" s="3" t="s">
        <v>7873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0</v>
      </c>
      <c r="AA4163" s="4">
        <v>0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</row>
    <row r="4164" spans="1:40" ht="13.5" customHeight="1" x14ac:dyDescent="0.15">
      <c r="A4164" s="3" t="s">
        <v>7874</v>
      </c>
      <c r="B4164" s="3" t="s">
        <v>41</v>
      </c>
      <c r="C4164" s="3" t="s">
        <v>7862</v>
      </c>
      <c r="D4164" s="3" t="s">
        <v>103</v>
      </c>
      <c r="E4164" s="3" t="s">
        <v>42</v>
      </c>
      <c r="F4164" s="3" t="s">
        <v>44</v>
      </c>
      <c r="G4164" s="3" t="s">
        <v>7863</v>
      </c>
      <c r="H4164" s="3" t="s">
        <v>7875</v>
      </c>
      <c r="I4164" s="3"/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</row>
    <row r="4165" spans="1:40" ht="13.5" customHeight="1" x14ac:dyDescent="0.15">
      <c r="A4165" s="3" t="s">
        <v>7876</v>
      </c>
      <c r="B4165" s="3" t="s">
        <v>41</v>
      </c>
      <c r="C4165" s="3" t="s">
        <v>7862</v>
      </c>
      <c r="D4165" s="3" t="s">
        <v>103</v>
      </c>
      <c r="E4165" s="3" t="s">
        <v>52</v>
      </c>
      <c r="F4165" s="3" t="s">
        <v>44</v>
      </c>
      <c r="G4165" s="3" t="s">
        <v>7863</v>
      </c>
      <c r="H4165" s="3" t="s">
        <v>7875</v>
      </c>
      <c r="I4165" s="3" t="s">
        <v>7877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</row>
    <row r="4166" spans="1:40" ht="13.5" customHeight="1" x14ac:dyDescent="0.15">
      <c r="A4166" s="3" t="s">
        <v>7878</v>
      </c>
      <c r="B4166" s="3" t="s">
        <v>41</v>
      </c>
      <c r="C4166" s="3" t="s">
        <v>7862</v>
      </c>
      <c r="D4166" s="3" t="s">
        <v>103</v>
      </c>
      <c r="E4166" s="3" t="s">
        <v>55</v>
      </c>
      <c r="F4166" s="3" t="s">
        <v>44</v>
      </c>
      <c r="G4166" s="3" t="s">
        <v>7863</v>
      </c>
      <c r="H4166" s="3" t="s">
        <v>7875</v>
      </c>
      <c r="I4166" s="3" t="s">
        <v>7879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7880</v>
      </c>
      <c r="B4167" s="3" t="s">
        <v>41</v>
      </c>
      <c r="C4167" s="3" t="s">
        <v>7862</v>
      </c>
      <c r="D4167" s="3" t="s">
        <v>103</v>
      </c>
      <c r="E4167" s="3" t="s">
        <v>58</v>
      </c>
      <c r="F4167" s="3" t="s">
        <v>44</v>
      </c>
      <c r="G4167" s="3" t="s">
        <v>7863</v>
      </c>
      <c r="H4167" s="3" t="s">
        <v>7875</v>
      </c>
      <c r="I4167" s="3" t="s">
        <v>6533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  <c r="Z4167" s="4">
        <v>0</v>
      </c>
      <c r="AA4167" s="4">
        <v>0</v>
      </c>
      <c r="AB4167" s="4">
        <v>0</v>
      </c>
      <c r="AC4167" s="4">
        <v>0</v>
      </c>
      <c r="AD4167" s="4">
        <v>0</v>
      </c>
      <c r="AE4167" s="4">
        <v>0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7881</v>
      </c>
      <c r="B4168" s="3" t="s">
        <v>41</v>
      </c>
      <c r="C4168" s="3" t="s">
        <v>7862</v>
      </c>
      <c r="D4168" s="3" t="s">
        <v>103</v>
      </c>
      <c r="E4168" s="3" t="s">
        <v>61</v>
      </c>
      <c r="F4168" s="3" t="s">
        <v>44</v>
      </c>
      <c r="G4168" s="3" t="s">
        <v>7863</v>
      </c>
      <c r="H4168" s="3" t="s">
        <v>7875</v>
      </c>
      <c r="I4168" s="3" t="s">
        <v>7882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0</v>
      </c>
      <c r="V4168" s="4">
        <v>0</v>
      </c>
      <c r="W4168" s="4">
        <v>0</v>
      </c>
      <c r="X4168" s="4">
        <v>0</v>
      </c>
      <c r="Y4168" s="4">
        <v>0</v>
      </c>
      <c r="Z4168" s="4">
        <v>0</v>
      </c>
      <c r="AA4168" s="4">
        <v>0</v>
      </c>
      <c r="AB4168" s="4">
        <v>0</v>
      </c>
      <c r="AC4168" s="4">
        <v>0</v>
      </c>
      <c r="AD4168" s="4">
        <v>0</v>
      </c>
      <c r="AE4168" s="4">
        <v>0</v>
      </c>
      <c r="AF4168" s="4">
        <v>0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7883</v>
      </c>
      <c r="B4169" s="3" t="s">
        <v>41</v>
      </c>
      <c r="C4169" s="3" t="s">
        <v>7862</v>
      </c>
      <c r="D4169" s="3" t="s">
        <v>103</v>
      </c>
      <c r="E4169" s="3" t="s">
        <v>64</v>
      </c>
      <c r="F4169" s="3" t="s">
        <v>44</v>
      </c>
      <c r="G4169" s="3" t="s">
        <v>7863</v>
      </c>
      <c r="H4169" s="3" t="s">
        <v>7875</v>
      </c>
      <c r="I4169" s="3" t="s">
        <v>7884</v>
      </c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  <c r="Z4169" s="4">
        <v>0</v>
      </c>
      <c r="AA4169" s="4">
        <v>0</v>
      </c>
      <c r="AB4169" s="4">
        <v>0</v>
      </c>
      <c r="AC4169" s="4">
        <v>0</v>
      </c>
      <c r="AD4169" s="4">
        <v>0</v>
      </c>
      <c r="AE4169" s="4">
        <v>0</v>
      </c>
      <c r="AF4169" s="4">
        <v>0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7885</v>
      </c>
      <c r="B4170" s="3" t="s">
        <v>41</v>
      </c>
      <c r="C4170" s="3" t="s">
        <v>7862</v>
      </c>
      <c r="D4170" s="3" t="s">
        <v>103</v>
      </c>
      <c r="E4170" s="3" t="s">
        <v>67</v>
      </c>
      <c r="F4170" s="3" t="s">
        <v>44</v>
      </c>
      <c r="G4170" s="3" t="s">
        <v>7863</v>
      </c>
      <c r="H4170" s="3" t="s">
        <v>7875</v>
      </c>
      <c r="I4170" s="3" t="s">
        <v>7886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7887</v>
      </c>
      <c r="B4171" s="3" t="s">
        <v>41</v>
      </c>
      <c r="C4171" s="3" t="s">
        <v>7862</v>
      </c>
      <c r="D4171" s="3" t="s">
        <v>103</v>
      </c>
      <c r="E4171" s="3" t="s">
        <v>70</v>
      </c>
      <c r="F4171" s="3" t="s">
        <v>44</v>
      </c>
      <c r="G4171" s="3" t="s">
        <v>7863</v>
      </c>
      <c r="H4171" s="3" t="s">
        <v>7875</v>
      </c>
      <c r="I4171" s="3" t="s">
        <v>7888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0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7889</v>
      </c>
      <c r="B4172" s="3" t="s">
        <v>41</v>
      </c>
      <c r="C4172" s="3" t="s">
        <v>7862</v>
      </c>
      <c r="D4172" s="3" t="s">
        <v>103</v>
      </c>
      <c r="E4172" s="3" t="s">
        <v>73</v>
      </c>
      <c r="F4172" s="3" t="s">
        <v>44</v>
      </c>
      <c r="G4172" s="3" t="s">
        <v>7863</v>
      </c>
      <c r="H4172" s="3" t="s">
        <v>7875</v>
      </c>
      <c r="I4172" s="3" t="s">
        <v>7890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0</v>
      </c>
      <c r="U4172" s="4">
        <v>0</v>
      </c>
      <c r="V4172" s="4">
        <v>0</v>
      </c>
      <c r="W4172" s="4">
        <v>0</v>
      </c>
      <c r="X4172" s="4">
        <v>0</v>
      </c>
      <c r="Y4172" s="4">
        <v>0</v>
      </c>
      <c r="Z4172" s="4">
        <v>0</v>
      </c>
      <c r="AA4172" s="4">
        <v>0</v>
      </c>
      <c r="AB4172" s="4">
        <v>0</v>
      </c>
      <c r="AC4172" s="4">
        <v>0</v>
      </c>
      <c r="AD4172" s="4">
        <v>0</v>
      </c>
      <c r="AE4172" s="4">
        <v>0</v>
      </c>
      <c r="AF4172" s="4">
        <v>0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7891</v>
      </c>
      <c r="B4173" s="3" t="s">
        <v>41</v>
      </c>
      <c r="C4173" s="3" t="s">
        <v>7862</v>
      </c>
      <c r="D4173" s="3" t="s">
        <v>103</v>
      </c>
      <c r="E4173" s="3" t="s">
        <v>76</v>
      </c>
      <c r="F4173" s="3" t="s">
        <v>44</v>
      </c>
      <c r="G4173" s="3" t="s">
        <v>7863</v>
      </c>
      <c r="H4173" s="3" t="s">
        <v>7875</v>
      </c>
      <c r="I4173" s="3" t="s">
        <v>7892</v>
      </c>
      <c r="J4173" s="4">
        <v>0</v>
      </c>
      <c r="K4173" s="4">
        <v>0</v>
      </c>
      <c r="L4173" s="4">
        <v>0</v>
      </c>
      <c r="M4173" s="4">
        <v>0</v>
      </c>
      <c r="N4173" s="4">
        <v>0</v>
      </c>
      <c r="O4173" s="4">
        <v>0</v>
      </c>
      <c r="P4173" s="4">
        <v>0</v>
      </c>
      <c r="Q4173" s="4">
        <v>0</v>
      </c>
      <c r="R4173" s="4">
        <v>0</v>
      </c>
      <c r="S4173" s="4">
        <v>0</v>
      </c>
      <c r="T4173" s="4">
        <v>0</v>
      </c>
      <c r="U4173" s="4">
        <v>0</v>
      </c>
      <c r="V4173" s="4">
        <v>0</v>
      </c>
      <c r="W4173" s="4">
        <v>0</v>
      </c>
      <c r="X4173" s="4">
        <v>0</v>
      </c>
      <c r="Y4173" s="4">
        <v>0</v>
      </c>
      <c r="Z4173" s="4">
        <v>0</v>
      </c>
      <c r="AA4173" s="4">
        <v>0</v>
      </c>
      <c r="AB4173" s="4">
        <v>0</v>
      </c>
      <c r="AC4173" s="4">
        <v>0</v>
      </c>
      <c r="AD4173" s="4">
        <v>0</v>
      </c>
      <c r="AE4173" s="4">
        <v>0</v>
      </c>
      <c r="AF4173" s="4">
        <v>0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7893</v>
      </c>
      <c r="B4174" s="3" t="s">
        <v>41</v>
      </c>
      <c r="C4174" s="3" t="s">
        <v>7862</v>
      </c>
      <c r="D4174" s="3" t="s">
        <v>103</v>
      </c>
      <c r="E4174" s="3" t="s">
        <v>79</v>
      </c>
      <c r="F4174" s="3" t="s">
        <v>44</v>
      </c>
      <c r="G4174" s="3" t="s">
        <v>7863</v>
      </c>
      <c r="H4174" s="3" t="s">
        <v>7875</v>
      </c>
      <c r="I4174" s="3" t="s">
        <v>7894</v>
      </c>
      <c r="J4174" s="4">
        <v>0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0</v>
      </c>
      <c r="U4174" s="4">
        <v>0</v>
      </c>
      <c r="V4174" s="4">
        <v>0</v>
      </c>
      <c r="W4174" s="4">
        <v>0</v>
      </c>
      <c r="X4174" s="4">
        <v>0</v>
      </c>
      <c r="Y4174" s="4">
        <v>0</v>
      </c>
      <c r="Z4174" s="4">
        <v>0</v>
      </c>
      <c r="AA4174" s="4">
        <v>0</v>
      </c>
      <c r="AB4174" s="4">
        <v>0</v>
      </c>
      <c r="AC4174" s="4">
        <v>0</v>
      </c>
      <c r="AD4174" s="4">
        <v>0</v>
      </c>
      <c r="AE4174" s="4">
        <v>0</v>
      </c>
      <c r="AF4174" s="4">
        <v>0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</row>
    <row r="4175" spans="1:40" ht="13.5" customHeight="1" x14ac:dyDescent="0.15">
      <c r="A4175" s="3" t="s">
        <v>7895</v>
      </c>
      <c r="B4175" s="3" t="s">
        <v>41</v>
      </c>
      <c r="C4175" s="3" t="s">
        <v>7862</v>
      </c>
      <c r="D4175" s="3" t="s">
        <v>103</v>
      </c>
      <c r="E4175" s="3" t="s">
        <v>82</v>
      </c>
      <c r="F4175" s="3" t="s">
        <v>44</v>
      </c>
      <c r="G4175" s="3" t="s">
        <v>7863</v>
      </c>
      <c r="H4175" s="3" t="s">
        <v>7875</v>
      </c>
      <c r="I4175" s="3" t="s">
        <v>7896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  <c r="Z4175" s="4">
        <v>0</v>
      </c>
      <c r="AA4175" s="4">
        <v>0</v>
      </c>
      <c r="AB4175" s="4">
        <v>0</v>
      </c>
      <c r="AC4175" s="4">
        <v>0</v>
      </c>
      <c r="AD4175" s="4">
        <v>0</v>
      </c>
      <c r="AE4175" s="4">
        <v>0</v>
      </c>
      <c r="AF4175" s="4">
        <v>0</v>
      </c>
      <c r="AG4175" s="4">
        <v>0</v>
      </c>
      <c r="AH4175" s="4">
        <v>0</v>
      </c>
      <c r="AI4175" s="4">
        <v>0</v>
      </c>
      <c r="AJ4175" s="4">
        <v>0</v>
      </c>
      <c r="AK4175" s="4">
        <v>0</v>
      </c>
      <c r="AL4175" s="4">
        <v>0</v>
      </c>
      <c r="AM4175" s="4">
        <v>0</v>
      </c>
      <c r="AN4175" s="4">
        <v>0</v>
      </c>
    </row>
    <row r="4176" spans="1:40" ht="13.5" customHeight="1" x14ac:dyDescent="0.15">
      <c r="A4176" s="3" t="s">
        <v>7897</v>
      </c>
      <c r="B4176" s="3" t="s">
        <v>41</v>
      </c>
      <c r="C4176" s="3" t="s">
        <v>7862</v>
      </c>
      <c r="D4176" s="3" t="s">
        <v>103</v>
      </c>
      <c r="E4176" s="3" t="s">
        <v>85</v>
      </c>
      <c r="F4176" s="3" t="s">
        <v>44</v>
      </c>
      <c r="G4176" s="3" t="s">
        <v>7863</v>
      </c>
      <c r="H4176" s="3" t="s">
        <v>7875</v>
      </c>
      <c r="I4176" s="3" t="s">
        <v>3688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0</v>
      </c>
      <c r="U4176" s="4">
        <v>0</v>
      </c>
      <c r="V4176" s="4">
        <v>0</v>
      </c>
      <c r="W4176" s="4">
        <v>0</v>
      </c>
      <c r="X4176" s="4">
        <v>0</v>
      </c>
      <c r="Y4176" s="4">
        <v>0</v>
      </c>
      <c r="Z4176" s="4">
        <v>0</v>
      </c>
      <c r="AA4176" s="4">
        <v>0</v>
      </c>
      <c r="AB4176" s="4">
        <v>0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</row>
    <row r="4177" spans="1:40" ht="13.5" customHeight="1" x14ac:dyDescent="0.15">
      <c r="A4177" s="3" t="s">
        <v>7898</v>
      </c>
      <c r="B4177" s="3" t="s">
        <v>41</v>
      </c>
      <c r="C4177" s="3" t="s">
        <v>7862</v>
      </c>
      <c r="D4177" s="3" t="s">
        <v>151</v>
      </c>
      <c r="E4177" s="3" t="s">
        <v>42</v>
      </c>
      <c r="F4177" s="3" t="s">
        <v>44</v>
      </c>
      <c r="G4177" s="3" t="s">
        <v>7863</v>
      </c>
      <c r="H4177" s="3" t="s">
        <v>7899</v>
      </c>
      <c r="I4177" s="3"/>
      <c r="J4177" s="4">
        <v>1</v>
      </c>
      <c r="K4177" s="4">
        <v>0</v>
      </c>
      <c r="L4177" s="4">
        <v>0</v>
      </c>
      <c r="M4177" s="4">
        <v>183</v>
      </c>
      <c r="N4177" s="4">
        <v>0</v>
      </c>
      <c r="O4177" s="4">
        <v>0</v>
      </c>
      <c r="P4177" s="4">
        <v>4</v>
      </c>
      <c r="Q4177" s="4">
        <v>52.68</v>
      </c>
      <c r="R4177" s="5">
        <v>33.69</v>
      </c>
      <c r="S4177" s="5">
        <v>14.36</v>
      </c>
      <c r="T4177" s="5">
        <v>4.63</v>
      </c>
      <c r="U4177" s="4">
        <v>0</v>
      </c>
      <c r="V4177" s="4">
        <v>0</v>
      </c>
      <c r="W4177" s="5">
        <v>23.94</v>
      </c>
      <c r="X4177" s="5">
        <v>14.08</v>
      </c>
      <c r="Y4177" s="4">
        <v>1</v>
      </c>
      <c r="Z4177" s="4">
        <v>52.68</v>
      </c>
      <c r="AA4177" s="5">
        <v>33.69</v>
      </c>
      <c r="AB4177" s="5">
        <v>14.36</v>
      </c>
      <c r="AC4177" s="5">
        <v>4.63</v>
      </c>
      <c r="AD4177" s="4">
        <v>52.68</v>
      </c>
      <c r="AE4177" s="5">
        <v>33.69</v>
      </c>
      <c r="AF4177" s="5">
        <v>14.36</v>
      </c>
      <c r="AG4177" s="5">
        <v>4.63</v>
      </c>
      <c r="AH4177" s="5">
        <v>52.68</v>
      </c>
      <c r="AI4177" s="5">
        <v>33.69</v>
      </c>
      <c r="AJ4177" s="5">
        <v>14.36</v>
      </c>
      <c r="AK4177" s="5">
        <v>4.63</v>
      </c>
      <c r="AL4177" s="5">
        <v>0.04</v>
      </c>
      <c r="AM4177" s="5">
        <v>0.13</v>
      </c>
      <c r="AN4177" s="4">
        <v>1</v>
      </c>
    </row>
    <row r="4178" spans="1:40" ht="13.5" customHeight="1" x14ac:dyDescent="0.15">
      <c r="A4178" s="3" t="s">
        <v>7900</v>
      </c>
      <c r="B4178" s="3" t="s">
        <v>41</v>
      </c>
      <c r="C4178" s="3" t="s">
        <v>7862</v>
      </c>
      <c r="D4178" s="3" t="s">
        <v>151</v>
      </c>
      <c r="E4178" s="3" t="s">
        <v>52</v>
      </c>
      <c r="F4178" s="3" t="s">
        <v>44</v>
      </c>
      <c r="G4178" s="3" t="s">
        <v>7863</v>
      </c>
      <c r="H4178" s="3" t="s">
        <v>7899</v>
      </c>
      <c r="I4178" s="3" t="s">
        <v>7901</v>
      </c>
      <c r="J4178" s="4">
        <v>1</v>
      </c>
      <c r="K4178" s="4">
        <v>0</v>
      </c>
      <c r="L4178" s="4">
        <v>0</v>
      </c>
      <c r="M4178" s="4">
        <v>102</v>
      </c>
      <c r="N4178" s="4">
        <v>0</v>
      </c>
      <c r="O4178" s="4">
        <v>0</v>
      </c>
      <c r="P4178" s="4">
        <v>2</v>
      </c>
      <c r="Q4178" s="5">
        <v>29.3</v>
      </c>
      <c r="R4178" s="5">
        <v>18.739999999999998</v>
      </c>
      <c r="S4178" s="5">
        <v>7.99</v>
      </c>
      <c r="T4178" s="5">
        <v>2.58</v>
      </c>
      <c r="U4178" s="4">
        <v>0</v>
      </c>
      <c r="V4178" s="4">
        <v>0</v>
      </c>
      <c r="W4178" s="5">
        <v>13.32</v>
      </c>
      <c r="X4178" s="5">
        <v>7.83</v>
      </c>
      <c r="Y4178" s="4">
        <v>1</v>
      </c>
      <c r="Z4178" s="5">
        <v>29.3</v>
      </c>
      <c r="AA4178" s="5">
        <v>18.739999999999998</v>
      </c>
      <c r="AB4178" s="5">
        <v>7.99</v>
      </c>
      <c r="AC4178" s="5">
        <v>2.58</v>
      </c>
      <c r="AD4178" s="5">
        <v>29.3</v>
      </c>
      <c r="AE4178" s="5">
        <v>18.739999999999998</v>
      </c>
      <c r="AF4178" s="5">
        <v>7.99</v>
      </c>
      <c r="AG4178" s="5">
        <v>2.58</v>
      </c>
      <c r="AH4178" s="5">
        <v>29.3</v>
      </c>
      <c r="AI4178" s="5">
        <v>18.739999999999998</v>
      </c>
      <c r="AJ4178" s="5">
        <v>7.99</v>
      </c>
      <c r="AK4178" s="5">
        <v>2.58</v>
      </c>
      <c r="AL4178" s="5">
        <v>0.02</v>
      </c>
      <c r="AM4178" s="5">
        <v>7.0000000000000007E-2</v>
      </c>
      <c r="AN4178" s="4">
        <v>1</v>
      </c>
    </row>
    <row r="4179" spans="1:40" ht="13.5" customHeight="1" x14ac:dyDescent="0.15">
      <c r="A4179" s="3" t="s">
        <v>7902</v>
      </c>
      <c r="B4179" s="3" t="s">
        <v>41</v>
      </c>
      <c r="C4179" s="3" t="s">
        <v>7862</v>
      </c>
      <c r="D4179" s="3" t="s">
        <v>151</v>
      </c>
      <c r="E4179" s="3" t="s">
        <v>55</v>
      </c>
      <c r="F4179" s="3" t="s">
        <v>44</v>
      </c>
      <c r="G4179" s="3" t="s">
        <v>7863</v>
      </c>
      <c r="H4179" s="3" t="s">
        <v>7899</v>
      </c>
      <c r="I4179" s="3" t="s">
        <v>7903</v>
      </c>
      <c r="J4179" s="4">
        <v>1</v>
      </c>
      <c r="K4179" s="4">
        <v>0</v>
      </c>
      <c r="L4179" s="4">
        <v>0</v>
      </c>
      <c r="M4179" s="4">
        <v>81</v>
      </c>
      <c r="N4179" s="4">
        <v>0</v>
      </c>
      <c r="O4179" s="4">
        <v>0</v>
      </c>
      <c r="P4179" s="4">
        <v>2</v>
      </c>
      <c r="Q4179" s="5">
        <v>23.37</v>
      </c>
      <c r="R4179" s="5">
        <v>14.95</v>
      </c>
      <c r="S4179" s="5">
        <v>6.37</v>
      </c>
      <c r="T4179" s="5">
        <v>2.06</v>
      </c>
      <c r="U4179" s="4">
        <v>0</v>
      </c>
      <c r="V4179" s="4">
        <v>0</v>
      </c>
      <c r="W4179" s="5">
        <v>10.62</v>
      </c>
      <c r="X4179" s="5">
        <v>6.25</v>
      </c>
      <c r="Y4179" s="4">
        <v>1</v>
      </c>
      <c r="Z4179" s="5">
        <v>23.37</v>
      </c>
      <c r="AA4179" s="5">
        <v>14.95</v>
      </c>
      <c r="AB4179" s="5">
        <v>6.37</v>
      </c>
      <c r="AC4179" s="5">
        <v>2.06</v>
      </c>
      <c r="AD4179" s="5">
        <v>23.37</v>
      </c>
      <c r="AE4179" s="5">
        <v>14.95</v>
      </c>
      <c r="AF4179" s="5">
        <v>6.37</v>
      </c>
      <c r="AG4179" s="5">
        <v>2.06</v>
      </c>
      <c r="AH4179" s="5">
        <v>23.37</v>
      </c>
      <c r="AI4179" s="5">
        <v>14.95</v>
      </c>
      <c r="AJ4179" s="5">
        <v>6.37</v>
      </c>
      <c r="AK4179" s="5">
        <v>2.06</v>
      </c>
      <c r="AL4179" s="5">
        <v>0.02</v>
      </c>
      <c r="AM4179" s="5">
        <v>0.06</v>
      </c>
      <c r="AN4179" s="4">
        <v>1</v>
      </c>
    </row>
    <row r="4180" spans="1:40" ht="13.5" customHeight="1" x14ac:dyDescent="0.15">
      <c r="A4180" s="3" t="s">
        <v>7904</v>
      </c>
      <c r="B4180" s="3" t="s">
        <v>41</v>
      </c>
      <c r="C4180" s="3" t="s">
        <v>7862</v>
      </c>
      <c r="D4180" s="3" t="s">
        <v>151</v>
      </c>
      <c r="E4180" s="3" t="s">
        <v>58</v>
      </c>
      <c r="F4180" s="3" t="s">
        <v>44</v>
      </c>
      <c r="G4180" s="3" t="s">
        <v>7863</v>
      </c>
      <c r="H4180" s="3" t="s">
        <v>7899</v>
      </c>
      <c r="I4180" s="3" t="s">
        <v>5804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  <c r="Z4180" s="4">
        <v>0</v>
      </c>
      <c r="AA4180" s="4">
        <v>0</v>
      </c>
      <c r="AB4180" s="4">
        <v>0</v>
      </c>
      <c r="AC4180" s="4">
        <v>0</v>
      </c>
      <c r="AD4180" s="4">
        <v>0</v>
      </c>
      <c r="AE4180" s="4">
        <v>0</v>
      </c>
      <c r="AF4180" s="4">
        <v>0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</row>
    <row r="4181" spans="1:40" ht="13.5" customHeight="1" x14ac:dyDescent="0.15">
      <c r="A4181" s="3" t="s">
        <v>7905</v>
      </c>
      <c r="B4181" s="3" t="s">
        <v>41</v>
      </c>
      <c r="C4181" s="3" t="s">
        <v>7862</v>
      </c>
      <c r="D4181" s="3" t="s">
        <v>151</v>
      </c>
      <c r="E4181" s="3" t="s">
        <v>61</v>
      </c>
      <c r="F4181" s="3" t="s">
        <v>44</v>
      </c>
      <c r="G4181" s="3" t="s">
        <v>7863</v>
      </c>
      <c r="H4181" s="3" t="s">
        <v>7899</v>
      </c>
      <c r="I4181" s="3" t="s">
        <v>7906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0</v>
      </c>
      <c r="AA4181" s="4">
        <v>0</v>
      </c>
      <c r="AB4181" s="4">
        <v>0</v>
      </c>
      <c r="AC4181" s="4">
        <v>0</v>
      </c>
      <c r="AD4181" s="4">
        <v>0</v>
      </c>
      <c r="AE4181" s="4">
        <v>0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7907</v>
      </c>
      <c r="B4182" s="3" t="s">
        <v>41</v>
      </c>
      <c r="C4182" s="3" t="s">
        <v>7862</v>
      </c>
      <c r="D4182" s="3" t="s">
        <v>600</v>
      </c>
      <c r="E4182" s="3" t="s">
        <v>42</v>
      </c>
      <c r="F4182" s="3" t="s">
        <v>44</v>
      </c>
      <c r="G4182" s="3" t="s">
        <v>7863</v>
      </c>
      <c r="H4182" s="3"/>
      <c r="I4182" s="3"/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4">
        <v>0</v>
      </c>
      <c r="V4182" s="4">
        <v>0</v>
      </c>
      <c r="W4182" s="4">
        <v>0</v>
      </c>
      <c r="X4182" s="4">
        <v>0</v>
      </c>
      <c r="Y4182" s="4">
        <v>0</v>
      </c>
      <c r="Z4182" s="4">
        <v>0</v>
      </c>
      <c r="AA4182" s="4">
        <v>0</v>
      </c>
      <c r="AB4182" s="4">
        <v>0</v>
      </c>
      <c r="AC4182" s="4">
        <v>0</v>
      </c>
      <c r="AD4182" s="4">
        <v>0</v>
      </c>
      <c r="AE4182" s="4">
        <v>0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</row>
    <row r="4183" spans="1:40" ht="13.5" customHeight="1" x14ac:dyDescent="0.15">
      <c r="A4183" s="3" t="s">
        <v>7908</v>
      </c>
      <c r="B4183" s="3" t="s">
        <v>41</v>
      </c>
      <c r="C4183" s="3" t="s">
        <v>7862</v>
      </c>
      <c r="D4183" s="3" t="s">
        <v>600</v>
      </c>
      <c r="E4183" s="3" t="s">
        <v>602</v>
      </c>
      <c r="F4183" s="3" t="s">
        <v>44</v>
      </c>
      <c r="G4183" s="3" t="s">
        <v>7863</v>
      </c>
      <c r="H4183" s="3"/>
      <c r="I4183" s="3"/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4">
        <v>0</v>
      </c>
      <c r="V4183" s="4">
        <v>0</v>
      </c>
      <c r="W4183" s="4">
        <v>0</v>
      </c>
      <c r="X4183" s="4">
        <v>0</v>
      </c>
      <c r="Y4183" s="4">
        <v>0</v>
      </c>
      <c r="Z4183" s="4">
        <v>0</v>
      </c>
      <c r="AA4183" s="4">
        <v>0</v>
      </c>
      <c r="AB4183" s="4">
        <v>0</v>
      </c>
      <c r="AC4183" s="4">
        <v>0</v>
      </c>
      <c r="AD4183" s="4">
        <v>0</v>
      </c>
      <c r="AE4183" s="4">
        <v>0</v>
      </c>
      <c r="AF4183" s="4">
        <v>0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</row>
  </sheetData>
  <phoneticPr fontId="3"/>
  <conditionalFormatting sqref="A1:AN4183">
    <cfRule type="expression" dxfId="1" priority="2">
      <formula>"A1&lt;&gt;前回!A1"</formula>
    </cfRule>
  </conditionalFormatting>
  <conditionalFormatting sqref="A1:AN4183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2022-07-20T07:19:33Z</dcterms:created>
  <dcterms:modified xsi:type="dcterms:W3CDTF">2022-07-20T07:19:38Z</dcterms:modified>
</cp:coreProperties>
</file>